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tiustu\nti\Департамент технологический\Расписание занятий 2024-2025 уч. год\Расписание зимней сессии 2024-2025 уч.год\"/>
    </mc:Choice>
  </mc:AlternateContent>
  <bookViews>
    <workbookView xWindow="0" yWindow="0" windowWidth="25200" windowHeight="11850" activeTab="1"/>
  </bookViews>
  <sheets>
    <sheet name="1 и 2  КУРС" sheetId="8" r:id="rId1"/>
    <sheet name="3 и 4 КУРС " sheetId="11" r:id="rId2"/>
    <sheet name="5 КУРС и магистратура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5" i="8" l="1"/>
</calcChain>
</file>

<file path=xl/sharedStrings.xml><?xml version="1.0" encoding="utf-8"?>
<sst xmlns="http://schemas.openxmlformats.org/spreadsheetml/2006/main" count="842" uniqueCount="288">
  <si>
    <t>Утверждаю</t>
  </si>
  <si>
    <t>Зам. директора по образованию и науке</t>
  </si>
  <si>
    <t>_________ М. В. Миронова</t>
  </si>
  <si>
    <t>с 09.00</t>
  </si>
  <si>
    <t>Аляутдинова Л.Е.</t>
  </si>
  <si>
    <t>с 11.00</t>
  </si>
  <si>
    <t>Математика (консультация)</t>
  </si>
  <si>
    <t>с 18.00</t>
  </si>
  <si>
    <t>Халтурина Т.Ю.</t>
  </si>
  <si>
    <t>Математика (экзамен)</t>
  </si>
  <si>
    <t>Чернова</t>
  </si>
  <si>
    <t>с 10.00</t>
  </si>
  <si>
    <t>Докучаев С.В.</t>
  </si>
  <si>
    <t>Дубинина В.Г.</t>
  </si>
  <si>
    <t>Полуяхтова С.В.</t>
  </si>
  <si>
    <t>Прокудина Ю.А.</t>
  </si>
  <si>
    <t>Сопротивление материалов (консультация)</t>
  </si>
  <si>
    <t>Осипенкова Г.А.</t>
  </si>
  <si>
    <t>Путилова Е.А.</t>
  </si>
  <si>
    <t>Лунькова Л.Ю.</t>
  </si>
  <si>
    <t>Дубинин М.В.</t>
  </si>
  <si>
    <t>Строительные материалы (консультация)</t>
  </si>
  <si>
    <t>Волжанина Н.С.</t>
  </si>
  <si>
    <t>Физика (консультация)</t>
  </si>
  <si>
    <t>Ходырев А.А.</t>
  </si>
  <si>
    <t>Строительные материалы (экзамен)</t>
  </si>
  <si>
    <t>Физика (экзамен)</t>
  </si>
  <si>
    <t>с 13.00</t>
  </si>
  <si>
    <t>ТПС (экзамен)</t>
  </si>
  <si>
    <t>Сидоров О.Ю.</t>
  </si>
  <si>
    <t>с 17.00</t>
  </si>
  <si>
    <t>Суворов К.В.</t>
  </si>
  <si>
    <t>Рябоконь Т.А.</t>
  </si>
  <si>
    <t>Теоретическая механика (консультация)</t>
  </si>
  <si>
    <t>Яблочков Е.Ю.</t>
  </si>
  <si>
    <t>с 12.00</t>
  </si>
  <si>
    <t>009а</t>
  </si>
  <si>
    <t>Фирстов А.П.</t>
  </si>
  <si>
    <t>Шевченко О.И.</t>
  </si>
  <si>
    <t>Ноговицына Е.В.</t>
  </si>
  <si>
    <t>с 16.00</t>
  </si>
  <si>
    <t>Пыхтеева К.Б.</t>
  </si>
  <si>
    <t>Курашова М.В.</t>
  </si>
  <si>
    <t>Сафонов Е.Н.</t>
  </si>
  <si>
    <t>Грузман В.М.</t>
  </si>
  <si>
    <t>Метелкин А.А.</t>
  </si>
  <si>
    <t>Прохорова О.В.</t>
  </si>
  <si>
    <t>Техническая термодинамика (зачет)</t>
  </si>
  <si>
    <t>с 14.00</t>
  </si>
  <si>
    <t>Лейбина Ю.В.</t>
  </si>
  <si>
    <t>ПАХТ (консультация)</t>
  </si>
  <si>
    <t>ПАХТ (экзамен)</t>
  </si>
  <si>
    <t>Аристова Н.А.</t>
  </si>
  <si>
    <t>Половец</t>
  </si>
  <si>
    <t>010а</t>
  </si>
  <si>
    <t>Лоптев</t>
  </si>
  <si>
    <t>Щербинин М.М.</t>
  </si>
  <si>
    <t>Основы технологии машиностроения (зачет)</t>
  </si>
  <si>
    <t>Исаков Д.В.</t>
  </si>
  <si>
    <t>С 23.12.2024 по 25.01.2025</t>
  </si>
  <si>
    <t>Очно-заочная  форма обучения  БАКАЛАВРИАТ</t>
  </si>
  <si>
    <t>Расписание летней сессии 2024-2025 учебный год</t>
  </si>
  <si>
    <t>ПОНЕДЕЛЬНИК 23.12.24</t>
  </si>
  <si>
    <t>ВТОРНИК 24.12.24</t>
  </si>
  <si>
    <t>СРЕДА 25.12.24</t>
  </si>
  <si>
    <t>ЧЕТВЕРГ 26.12.24</t>
  </si>
  <si>
    <t>ПЯТНИЦА 27.12.24</t>
  </si>
  <si>
    <t>СУББОТА 28.12.24</t>
  </si>
  <si>
    <t>ПОНЕДЕЛЬНИК 06.01.25</t>
  </si>
  <si>
    <t>ВТОРНИК 07.01.25</t>
  </si>
  <si>
    <t>СРЕДА 08.01.25</t>
  </si>
  <si>
    <t>ЧЕТВЕРГ 09.01.25</t>
  </si>
  <si>
    <t>ПЯТНИЦА 10.01.25</t>
  </si>
  <si>
    <t>СУББОТА 11.01.25</t>
  </si>
  <si>
    <t>ПОНЕДЕЛЬНИК 13.01.25</t>
  </si>
  <si>
    <t>ВТОРНИК 14.01.25</t>
  </si>
  <si>
    <t>СРЕДА 15.01.25</t>
  </si>
  <si>
    <t>ЧЕТВЕРГ 16.01.25</t>
  </si>
  <si>
    <t>ПЯТНИЦА 17.01.25</t>
  </si>
  <si>
    <t>СУББОТА 18.01.25</t>
  </si>
  <si>
    <t>ПОНЕДЕЛЬНИК 20.01.25</t>
  </si>
  <si>
    <t>ВТОРНИК 21.01.25</t>
  </si>
  <si>
    <t>СРЕДА 22.01.25</t>
  </si>
  <si>
    <t>ЧЕТВЕРГ 23.01.25</t>
  </si>
  <si>
    <t>ПЯТНИЦА 24.01.25</t>
  </si>
  <si>
    <t>СУББОТА 25.01.25</t>
  </si>
  <si>
    <t>ТВ-140803у-СТ</t>
  </si>
  <si>
    <t>ТВ-141303-ЭИЭ</t>
  </si>
  <si>
    <t>ТВ-230803у-СТ</t>
  </si>
  <si>
    <t>ТВ-230804у-СТ</t>
  </si>
  <si>
    <t>ТВ-230808-СТ</t>
  </si>
  <si>
    <t>ТВ-231303-ЭИЭ</t>
  </si>
  <si>
    <t>ТВ-231305у-ЭИЭ</t>
  </si>
  <si>
    <t>ТВ-231306у-ЭИЭ</t>
  </si>
  <si>
    <t>ТВ-231401-ТИТ</t>
  </si>
  <si>
    <t>1 И 2 КУРС</t>
  </si>
  <si>
    <t>ТВ-320803у-СТ</t>
  </si>
  <si>
    <t>ТВ-320804у-СТ</t>
  </si>
  <si>
    <t>ТВ-320808-СТ</t>
  </si>
  <si>
    <t>ТВ-321401-ТИТ</t>
  </si>
  <si>
    <t>ТВ-320501-ТМО</t>
  </si>
  <si>
    <t>ТВ-411804-ХТ</t>
  </si>
  <si>
    <t>ТВ-412210-МЕТ</t>
  </si>
  <si>
    <t>ТВ-411401-ТИТ</t>
  </si>
  <si>
    <t>ТВ-410501-ТМО</t>
  </si>
  <si>
    <t>3 и 4 КУРС</t>
  </si>
  <si>
    <t xml:space="preserve"> 5 КУРС и  МАГИСТРАТУРА</t>
  </si>
  <si>
    <t>ТВ-501804-ХТ</t>
  </si>
  <si>
    <t>ТВ-502210-МЕТ</t>
  </si>
  <si>
    <t>ТБМ-230901-ПИ</t>
  </si>
  <si>
    <t>ТВМ-233802-ЭК</t>
  </si>
  <si>
    <t>Инженерная и компьюторная графика (консультация)</t>
  </si>
  <si>
    <t>Химия (консультация)</t>
  </si>
  <si>
    <t>Соколова О.В.</t>
  </si>
  <si>
    <t>Электротехническое и конструкционное материаловедение (зачет)</t>
  </si>
  <si>
    <t>18.00</t>
  </si>
  <si>
    <t>Химия (зачет)</t>
  </si>
  <si>
    <t>Инженерная и компьюторная графика (экзамен)</t>
  </si>
  <si>
    <t>Теоретическая механика (зачет)</t>
  </si>
  <si>
    <t>Деловой и технический иностранный язык (зачет)</t>
  </si>
  <si>
    <t>История России (зачет)</t>
  </si>
  <si>
    <t>Иностранный язык (зачет)</t>
  </si>
  <si>
    <t>Основы Российской государственности (консультация)</t>
  </si>
  <si>
    <t>Основы Российской государственности (экзамен)</t>
  </si>
  <si>
    <t>Теория вероятности и математическая статистика (консультация)</t>
  </si>
  <si>
    <t>Демин С.Е.</t>
  </si>
  <si>
    <t>Компьюторное моделирование в строительстве (зачет)</t>
  </si>
  <si>
    <t>Полежаева А.В.</t>
  </si>
  <si>
    <t>ТОЭ (консультация)</t>
  </si>
  <si>
    <t>Махорский Ю.Л.</t>
  </si>
  <si>
    <t>Основы программирования (зачет)</t>
  </si>
  <si>
    <t>Поздеев С.А.</t>
  </si>
  <si>
    <t>Специальные разделы физики (консультация)</t>
  </si>
  <si>
    <t>Электрические измерения и приборы (консультация)</t>
  </si>
  <si>
    <t>Основы проектной деятельности (консультация)</t>
  </si>
  <si>
    <t>курс-онлайн</t>
  </si>
  <si>
    <t>Лапина А.Ю.</t>
  </si>
  <si>
    <t>Силовая электроника (зачет)</t>
  </si>
  <si>
    <t>Прикладная механика (консультация)</t>
  </si>
  <si>
    <t>Общая энергетика (зачет)</t>
  </si>
  <si>
    <t>Строительная механика (консультация)</t>
  </si>
  <si>
    <t>Строительная механика (экзамен)</t>
  </si>
  <si>
    <t>Философия (консультация)    (зачет)     Строительные материалы (консультация)</t>
  </si>
  <si>
    <t>с 09.00      с 11.00        с 18.00</t>
  </si>
  <si>
    <t>211      210</t>
  </si>
  <si>
    <t>Игнатова Н.Ю.     Волжанина Н.С.</t>
  </si>
  <si>
    <t>Электрические машины (консультация), КР</t>
  </si>
  <si>
    <t xml:space="preserve">Философия (консультация)    (зачет)    </t>
  </si>
  <si>
    <t xml:space="preserve">с 09.00      с 11.00       </t>
  </si>
  <si>
    <t xml:space="preserve">Игнатова Н.Ю.    </t>
  </si>
  <si>
    <t>ФОЭ (консультация)   (экзамен)</t>
  </si>
  <si>
    <t>с 09.00   с 11.00</t>
  </si>
  <si>
    <t>Леиехова И.И.</t>
  </si>
  <si>
    <t>Системы программно-логического управления ТП (консультация)  Электрические машины (экзамен)</t>
  </si>
  <si>
    <t>Исаков Д.В.           Махорский Ю.Л.</t>
  </si>
  <si>
    <t>421                125</t>
  </si>
  <si>
    <t>с 09.00                     с 11.00</t>
  </si>
  <si>
    <t>Системы программно-логического управления ТП (экзамен)</t>
  </si>
  <si>
    <t xml:space="preserve">с 09.00                 </t>
  </si>
  <si>
    <t xml:space="preserve">Исаков Д.В.      </t>
  </si>
  <si>
    <t>Основы проектной деятельности (зачет)</t>
  </si>
  <si>
    <t>MOODLE</t>
  </si>
  <si>
    <t>Водоснабжение и водоотведение (зачет)</t>
  </si>
  <si>
    <t>Нежданова</t>
  </si>
  <si>
    <t>Специальные разделы физики (зачет)                                      Архитектура ГПЗиС  (консультация), КП</t>
  </si>
  <si>
    <t>с 09.00                      с 18.00</t>
  </si>
  <si>
    <t>241                  124</t>
  </si>
  <si>
    <t>Ходырев А.А.                                  Чернова</t>
  </si>
  <si>
    <t>ТП при реконструкции ЗиС (зачет)</t>
  </si>
  <si>
    <t xml:space="preserve">Специальные разделы физики (зачет)                                </t>
  </si>
  <si>
    <t xml:space="preserve">с 09.00                </t>
  </si>
  <si>
    <t xml:space="preserve">Ходырев А.А.                                 </t>
  </si>
  <si>
    <t>Электробезопасность (зачет)</t>
  </si>
  <si>
    <t>Архитектура ГПЗиС  (экзамен)</t>
  </si>
  <si>
    <t xml:space="preserve">с 09.00                     </t>
  </si>
  <si>
    <t xml:space="preserve">  Чернова</t>
  </si>
  <si>
    <t>ЖБК (консультация)</t>
  </si>
  <si>
    <t>ЖБК (экзамен)</t>
  </si>
  <si>
    <t>Электрические измерения и приборы (зачет)</t>
  </si>
  <si>
    <t>Экономика (зачет)</t>
  </si>
  <si>
    <t>Потанин В.В.</t>
  </si>
  <si>
    <t>Обследование и испытание ЗиС (зачет)</t>
  </si>
  <si>
    <t>Кузнецов М.С.</t>
  </si>
  <si>
    <t>Электротехника и электроника (зачет)</t>
  </si>
  <si>
    <t>Теория вероятности и математическая статистика (зачет)</t>
  </si>
  <si>
    <t>Основания и фундаменты (консультация), КР</t>
  </si>
  <si>
    <t>Путина</t>
  </si>
  <si>
    <t>Основания и фундаменты (экзамен)</t>
  </si>
  <si>
    <t>ТАУ (консультация)</t>
  </si>
  <si>
    <t>ТАУ (экзамен)</t>
  </si>
  <si>
    <t>Сопротивление материалов (зачет)</t>
  </si>
  <si>
    <t>ТОЭ (экзамен)</t>
  </si>
  <si>
    <t>Металлургия черных и цветных металлов (консультация)</t>
  </si>
  <si>
    <t>Металлургия черных и цветных металлов (экзамен)</t>
  </si>
  <si>
    <t>Технология металлов и сварка (зачет)</t>
  </si>
  <si>
    <t>Безопасность ЗиС и ТП (зачет)</t>
  </si>
  <si>
    <t>Бизяев С.А.</t>
  </si>
  <si>
    <t>ООУС (зачет)</t>
  </si>
  <si>
    <t>Слепынина Т.Н.</t>
  </si>
  <si>
    <t>НИР (зачет)</t>
  </si>
  <si>
    <t>Металлические конструкции (консультация), КП</t>
  </si>
  <si>
    <t>ТКМ (консультация)</t>
  </si>
  <si>
    <t>Теплофизика и металлургическая теплотехника (зачет),КП</t>
  </si>
  <si>
    <t>ТКМ (зкзамен)</t>
  </si>
  <si>
    <t>Металлические конструкции (экзамен)</t>
  </si>
  <si>
    <t>Ценообразование и сметное дело в строительстве (зачет)</t>
  </si>
  <si>
    <t>Воробей</t>
  </si>
  <si>
    <t>ОМД (зачет)</t>
  </si>
  <si>
    <t>ЖБК (консультация), КП</t>
  </si>
  <si>
    <t>Техническая термодинамика (консультация)</t>
  </si>
  <si>
    <t>Техническая термодинамика (экзамен)</t>
  </si>
  <si>
    <t>Метрология (зачет)</t>
  </si>
  <si>
    <t>Гидрогазодинамика (консультация)</t>
  </si>
  <si>
    <t>Металловедение  (консультация)</t>
  </si>
  <si>
    <t>Металловедение  (экзамен)</t>
  </si>
  <si>
    <t>Гидрогазодинамика (экзамен)</t>
  </si>
  <si>
    <t>Архитектура ГПЗиС  (консультация), КП</t>
  </si>
  <si>
    <t>Детали машин (консультация), КР</t>
  </si>
  <si>
    <t>Детали машин (экзамен)</t>
  </si>
  <si>
    <t>Оптимальное использование энергетических ресурсов (зачет)</t>
  </si>
  <si>
    <t>Природоохранные технологии на тепловых электрических станциях-В (консультация)</t>
  </si>
  <si>
    <t>Природоохранные технологии на тепловых электрических станциях-В (экзамен)</t>
  </si>
  <si>
    <t>Теория и технология доменного процесса (консультация)</t>
  </si>
  <si>
    <t>Теория и технология доменного процесса (экзамен)</t>
  </si>
  <si>
    <t>ПО САПР (зачет)</t>
  </si>
  <si>
    <t>Андреева Т.Н.</t>
  </si>
  <si>
    <t>Электропривод металлургических машин (консультация)</t>
  </si>
  <si>
    <t>Электропривод металлургических машин (экзамен)</t>
  </si>
  <si>
    <t>Основы НИ (зачет)</t>
  </si>
  <si>
    <t>ТОХТ (консультация)</t>
  </si>
  <si>
    <t>ТОХТ (экзамен)</t>
  </si>
  <si>
    <t>Тепломассообмен (зачет)</t>
  </si>
  <si>
    <t>Специальные разделы физики (консультация)                                           Электрические измерения и приборы (консультация)</t>
  </si>
  <si>
    <t>Моделирование процессов и объектов в металлургии (зачет)</t>
  </si>
  <si>
    <t>ПИ " Технология доменного процесса-В" (консультация)</t>
  </si>
  <si>
    <t>ПИ " Технология доменного процесса-В" (экзамен)</t>
  </si>
  <si>
    <t>Теория и технология сталеплавильного процесса (зачет)</t>
  </si>
  <si>
    <t>Конструирование и расчет унифицированных металлургических машин (зачет),КП</t>
  </si>
  <si>
    <t>Котельные установки ипарогенераторы тепловых электрических станций (консультация)</t>
  </si>
  <si>
    <t>Котельные установки ипарогенераторы тепловых электрических станций (экзамен)</t>
  </si>
  <si>
    <t>Применение технологий искусственного интеллекта (зачет)</t>
  </si>
  <si>
    <t>Эксплуатационные режимы тепловых электрических станций (консультация)</t>
  </si>
  <si>
    <t>Эксплуатационные режимы тепловых электрических станций (экзамен)</t>
  </si>
  <si>
    <t>Технологические линии и комплексы (консультация),КР</t>
  </si>
  <si>
    <t>Технологические линии и комплексы (экзамен)</t>
  </si>
  <si>
    <t>Методы контроля и анализа веществ (зачет)</t>
  </si>
  <si>
    <t>Технология получения углерод-углеродных композиционных материалов (зачет)</t>
  </si>
  <si>
    <t>Основы технологии пластмасс и наноструктурированных полимерных материалов (зачет)</t>
  </si>
  <si>
    <t>Нормативно-техническая документация  (зачет)</t>
  </si>
  <si>
    <t>Математическое моделирование ТП  (зачет), КР</t>
  </si>
  <si>
    <t>Технологическое проектирование цехов окускования и доменных цехов (консультация)</t>
  </si>
  <si>
    <t>Технологическое проектирование цехов окускования и доменных цехов (экзамен)</t>
  </si>
  <si>
    <t>Конструкции и  проектирование агрегатов цехов окускования и доменных цехов (консультация), КР</t>
  </si>
  <si>
    <t>Конструкции и  проектирование агрегатов цехов окускования и доменных цехов (экзамен)</t>
  </si>
  <si>
    <t>Технология переработки топлива (консультация), КР</t>
  </si>
  <si>
    <t>Технология переработки топлива (экзамен)</t>
  </si>
  <si>
    <t>Технология получения воды в системах водоснабжения,водоотведения, теплоснабжения  (консультация)</t>
  </si>
  <si>
    <t>Технология получения воды в системах водоснабжения,водоотведения, теплоснабжения  (экзамен)</t>
  </si>
  <si>
    <t>ПИ " Проектирование агрегатов  доменной плавки-В" (консультация)</t>
  </si>
  <si>
    <t>ПИ " Проектирование агрегатов  доменной плавки-В" (экзамен)</t>
  </si>
  <si>
    <t>Реферативная работа по специальным вопросам ХТ (зачет)</t>
  </si>
  <si>
    <t>Управление технологическими режимами доменной плавки (зачет)</t>
  </si>
  <si>
    <t xml:space="preserve">Аддитивные технологии (зачет)     Информационные технологии в машиностроении (консультация)  </t>
  </si>
  <si>
    <t>с 18.00       с 19.00</t>
  </si>
  <si>
    <t>с 16.00       с 18.00</t>
  </si>
  <si>
    <t>Внутренний контроль организации (консультация)       Экономическая оценка деятельности предприятия (консультация), КР</t>
  </si>
  <si>
    <t xml:space="preserve">  Информационные технологии в машиностроении (экзамен)  </t>
  </si>
  <si>
    <t xml:space="preserve">с 18.00       </t>
  </si>
  <si>
    <t>Контроль и аудит операционной деятельности (консультация)        Бухгалтерский учет с использованием ПО (зачет)</t>
  </si>
  <si>
    <t>Карелова Р.А.</t>
  </si>
  <si>
    <t>Бухгалтерский учет внеоборотных и оборотных активов (консультация)         Внутренний контроль организации (экзамен)</t>
  </si>
  <si>
    <t>Управление промышленными мехатронными системами и робототехническими комплексами (зачет)</t>
  </si>
  <si>
    <t>Рудаков</t>
  </si>
  <si>
    <t>Оценка бизнеса (зачет)</t>
  </si>
  <si>
    <t xml:space="preserve">Контроль и аудит операционной деятельности (экзамен) </t>
  </si>
  <si>
    <t>Интеллектуальный анализ данных (консультация)</t>
  </si>
  <si>
    <t>Пепелышев Д.И.</t>
  </si>
  <si>
    <t xml:space="preserve"> Экономическая оценка деятельности предприятия (экзамен)</t>
  </si>
  <si>
    <t>Интеллектуальный анализ данных (экзамен)</t>
  </si>
  <si>
    <t xml:space="preserve">Бухгалтерский учет внеоборотных и оборотных активов (экзамен)  </t>
  </si>
  <si>
    <t>Моделирование производственных процессов (зачет)</t>
  </si>
  <si>
    <t>Пегашкин В.Ф.</t>
  </si>
  <si>
    <t>ТПС (консультация), КП</t>
  </si>
  <si>
    <t>Прикладная механика (зачет)</t>
  </si>
  <si>
    <t>Ермилов В.А.</t>
  </si>
  <si>
    <t>с 17.30</t>
  </si>
  <si>
    <t>с 16.30</t>
  </si>
  <si>
    <t>с 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</si>
</sst>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58"/>
  <sheetViews>
    <sheetView zoomScale="55" zoomScaleNormal="55" workbookViewId="0">
      <pane xSplit="1" topLeftCell="M1" activePane="topRight" state="frozen"/>
      <selection activeCell="A43" sqref="A43"/>
      <selection pane="topRight" activeCell="R53" sqref="R53:U56"/>
    </sheetView>
  </sheetViews>
  <sheetFormatPr defaultRowHeight="15" x14ac:dyDescent="0.25"/>
  <cols>
    <col min="1" max="1" width="50.7109375" style="3" customWidth="1"/>
    <col min="2" max="2" width="25.7109375" customWidth="1"/>
    <col min="3" max="4" width="8.7109375" customWidth="1"/>
    <col min="5" max="5" width="10.7109375" customWidth="1"/>
    <col min="6" max="6" width="25.7109375" customWidth="1"/>
    <col min="7" max="8" width="8.7109375" customWidth="1"/>
    <col min="9" max="9" width="10.7109375" customWidth="1"/>
    <col min="10" max="10" width="25.7109375" customWidth="1"/>
    <col min="11" max="12" width="8.7109375" customWidth="1"/>
    <col min="13" max="13" width="10.7109375" customWidth="1"/>
    <col min="14" max="14" width="25.7109375" customWidth="1"/>
    <col min="15" max="16" width="8.7109375" customWidth="1"/>
    <col min="17" max="17" width="10.7109375" customWidth="1"/>
    <col min="18" max="18" width="25.7109375" customWidth="1"/>
    <col min="19" max="20" width="8.7109375" customWidth="1"/>
    <col min="21" max="21" width="10.7109375" customWidth="1"/>
    <col min="22" max="22" width="25.7109375" customWidth="1"/>
    <col min="23" max="24" width="8.7109375" customWidth="1"/>
    <col min="25" max="25" width="10.7109375" customWidth="1"/>
    <col min="26" max="26" width="25.7109375" customWidth="1"/>
    <col min="27" max="28" width="8.7109375" customWidth="1"/>
    <col min="29" max="29" width="10.7109375" customWidth="1"/>
    <col min="30" max="30" width="25.7109375" customWidth="1"/>
    <col min="31" max="32" width="8.7109375" customWidth="1"/>
    <col min="33" max="33" width="10.7109375" customWidth="1"/>
    <col min="34" max="34" width="25.7109375" customWidth="1"/>
    <col min="35" max="36" width="8.7109375" customWidth="1"/>
    <col min="37" max="37" width="10.7109375" customWidth="1"/>
    <col min="38" max="38" width="25.7109375" customWidth="1"/>
    <col min="39" max="40" width="8.7109375" customWidth="1"/>
    <col min="41" max="41" width="10.7109375" customWidth="1"/>
  </cols>
  <sheetData>
    <row r="2" spans="1:41" ht="33.75" x14ac:dyDescent="0.5">
      <c r="N2" s="6" t="s">
        <v>61</v>
      </c>
      <c r="O2" s="6"/>
      <c r="P2" s="6"/>
      <c r="Q2" s="6"/>
      <c r="R2" s="6"/>
      <c r="S2" s="6"/>
    </row>
    <row r="3" spans="1:41" ht="33.75" x14ac:dyDescent="0.5">
      <c r="N3" s="6"/>
      <c r="O3" s="6"/>
      <c r="P3" s="6"/>
      <c r="Q3" s="6"/>
      <c r="R3" s="6"/>
      <c r="S3" s="6"/>
    </row>
    <row r="4" spans="1:41" ht="33.75" x14ac:dyDescent="0.5">
      <c r="B4" s="1" t="s">
        <v>60</v>
      </c>
      <c r="C4" s="1"/>
      <c r="F4" s="1"/>
      <c r="G4" s="1"/>
      <c r="J4" s="1"/>
      <c r="K4" s="1"/>
      <c r="N4" s="6"/>
      <c r="O4" s="6"/>
      <c r="P4" s="6"/>
      <c r="Q4" s="6"/>
      <c r="R4" s="6"/>
      <c r="S4" s="6"/>
      <c r="V4" s="1"/>
      <c r="W4" s="1"/>
      <c r="Z4" s="1"/>
      <c r="AA4" s="1"/>
      <c r="AD4" s="1"/>
      <c r="AE4" s="1"/>
      <c r="AH4" s="1"/>
      <c r="AI4" s="1"/>
      <c r="AL4" s="1"/>
      <c r="AM4" s="1"/>
      <c r="AO4" s="2" t="s">
        <v>0</v>
      </c>
    </row>
    <row r="5" spans="1:41" ht="21" x14ac:dyDescent="0.35">
      <c r="B5" s="1" t="s">
        <v>59</v>
      </c>
      <c r="C5" s="1"/>
      <c r="F5" s="1"/>
      <c r="G5" s="1"/>
      <c r="J5" s="1"/>
      <c r="K5" s="1"/>
      <c r="N5" s="1"/>
      <c r="O5" s="1"/>
      <c r="R5" s="1"/>
      <c r="S5" s="1"/>
      <c r="V5" s="1"/>
      <c r="W5" s="1"/>
      <c r="Z5" s="1"/>
      <c r="AA5" s="1"/>
      <c r="AD5" s="1"/>
      <c r="AE5" s="1"/>
      <c r="AH5" s="1"/>
      <c r="AI5" s="1"/>
      <c r="AL5" s="1"/>
      <c r="AM5" s="1"/>
      <c r="AO5" s="2" t="s">
        <v>1</v>
      </c>
    </row>
    <row r="6" spans="1:41" ht="21" x14ac:dyDescent="0.35">
      <c r="AO6" s="2" t="s">
        <v>2</v>
      </c>
    </row>
    <row r="8" spans="1:41" ht="50.1" customHeight="1" thickBot="1" x14ac:dyDescent="0.3"/>
    <row r="9" spans="1:41" ht="15.75" thickBot="1" x14ac:dyDescent="0.3">
      <c r="A9" s="4"/>
      <c r="B9" s="34" t="s">
        <v>95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</row>
    <row r="10" spans="1:41" ht="15.75" thickBot="1" x14ac:dyDescent="0.3">
      <c r="A10" s="5"/>
      <c r="B10" s="36" t="s">
        <v>86</v>
      </c>
      <c r="C10" s="37"/>
      <c r="D10" s="37"/>
      <c r="E10" s="38"/>
      <c r="F10" s="36" t="s">
        <v>87</v>
      </c>
      <c r="G10" s="37"/>
      <c r="H10" s="37"/>
      <c r="I10" s="38"/>
      <c r="J10" s="36"/>
      <c r="K10" s="37"/>
      <c r="L10" s="37"/>
      <c r="M10" s="38"/>
      <c r="N10" s="36" t="s">
        <v>88</v>
      </c>
      <c r="O10" s="37"/>
      <c r="P10" s="37"/>
      <c r="Q10" s="38"/>
      <c r="R10" s="36" t="s">
        <v>89</v>
      </c>
      <c r="S10" s="37"/>
      <c r="T10" s="37"/>
      <c r="U10" s="38"/>
      <c r="V10" s="36" t="s">
        <v>90</v>
      </c>
      <c r="W10" s="37"/>
      <c r="X10" s="37"/>
      <c r="Y10" s="38"/>
      <c r="Z10" s="36" t="s">
        <v>91</v>
      </c>
      <c r="AA10" s="37"/>
      <c r="AB10" s="37"/>
      <c r="AC10" s="38"/>
      <c r="AD10" s="36" t="s">
        <v>92</v>
      </c>
      <c r="AE10" s="37"/>
      <c r="AF10" s="37"/>
      <c r="AG10" s="38"/>
      <c r="AH10" s="36" t="s">
        <v>93</v>
      </c>
      <c r="AI10" s="37"/>
      <c r="AJ10" s="37"/>
      <c r="AK10" s="38"/>
      <c r="AL10" s="36" t="s">
        <v>94</v>
      </c>
      <c r="AM10" s="37"/>
      <c r="AN10" s="37"/>
      <c r="AO10" s="38"/>
    </row>
    <row r="11" spans="1:41" ht="50.1" customHeight="1" x14ac:dyDescent="0.25">
      <c r="A11" s="21" t="s">
        <v>62</v>
      </c>
      <c r="B11" s="27" t="s">
        <v>111</v>
      </c>
      <c r="C11" s="11" t="s">
        <v>7</v>
      </c>
      <c r="D11" s="13">
        <v>403</v>
      </c>
      <c r="E11" s="19" t="s">
        <v>4</v>
      </c>
      <c r="F11" s="27" t="s">
        <v>111</v>
      </c>
      <c r="G11" s="11" t="s">
        <v>7</v>
      </c>
      <c r="H11" s="13">
        <v>403</v>
      </c>
      <c r="I11" s="19" t="s">
        <v>4</v>
      </c>
      <c r="J11" s="27"/>
      <c r="K11" s="11"/>
      <c r="L11" s="13"/>
      <c r="M11" s="19"/>
      <c r="N11" s="27" t="s">
        <v>124</v>
      </c>
      <c r="O11" s="11" t="s">
        <v>7</v>
      </c>
      <c r="P11" s="13">
        <v>211</v>
      </c>
      <c r="Q11" s="19" t="s">
        <v>125</v>
      </c>
      <c r="R11" s="27"/>
      <c r="S11" s="11"/>
      <c r="T11" s="13"/>
      <c r="U11" s="19"/>
      <c r="V11" s="27" t="s">
        <v>21</v>
      </c>
      <c r="W11" s="15" t="s">
        <v>7</v>
      </c>
      <c r="X11" s="17">
        <v>210</v>
      </c>
      <c r="Y11" s="19" t="s">
        <v>22</v>
      </c>
      <c r="Z11" s="27" t="s">
        <v>124</v>
      </c>
      <c r="AA11" s="11" t="s">
        <v>7</v>
      </c>
      <c r="AB11" s="13">
        <v>211</v>
      </c>
      <c r="AC11" s="19" t="s">
        <v>125</v>
      </c>
      <c r="AD11" s="9"/>
      <c r="AE11" s="11"/>
      <c r="AF11" s="13"/>
      <c r="AG11" s="7"/>
      <c r="AH11" s="27" t="s">
        <v>124</v>
      </c>
      <c r="AI11" s="11" t="s">
        <v>7</v>
      </c>
      <c r="AJ11" s="13">
        <v>211</v>
      </c>
      <c r="AK11" s="19" t="s">
        <v>125</v>
      </c>
      <c r="AL11" s="27" t="s">
        <v>124</v>
      </c>
      <c r="AM11" s="11" t="s">
        <v>7</v>
      </c>
      <c r="AN11" s="13">
        <v>211</v>
      </c>
      <c r="AO11" s="19" t="s">
        <v>125</v>
      </c>
    </row>
    <row r="12" spans="1:41" ht="50.1" customHeight="1" thickBot="1" x14ac:dyDescent="0.3">
      <c r="A12" s="33"/>
      <c r="B12" s="31"/>
      <c r="C12" s="12"/>
      <c r="D12" s="14"/>
      <c r="E12" s="26"/>
      <c r="F12" s="31"/>
      <c r="G12" s="12"/>
      <c r="H12" s="14"/>
      <c r="I12" s="26"/>
      <c r="J12" s="31"/>
      <c r="K12" s="12"/>
      <c r="L12" s="14"/>
      <c r="M12" s="26"/>
      <c r="N12" s="31"/>
      <c r="O12" s="12"/>
      <c r="P12" s="14"/>
      <c r="Q12" s="26"/>
      <c r="R12" s="31"/>
      <c r="S12" s="12"/>
      <c r="T12" s="14"/>
      <c r="U12" s="26"/>
      <c r="V12" s="28"/>
      <c r="W12" s="16"/>
      <c r="X12" s="18"/>
      <c r="Y12" s="26"/>
      <c r="Z12" s="31"/>
      <c r="AA12" s="12"/>
      <c r="AB12" s="14"/>
      <c r="AC12" s="26"/>
      <c r="AD12" s="31"/>
      <c r="AE12" s="12"/>
      <c r="AF12" s="14"/>
      <c r="AG12" s="30"/>
      <c r="AH12" s="31"/>
      <c r="AI12" s="12"/>
      <c r="AJ12" s="14"/>
      <c r="AK12" s="26"/>
      <c r="AL12" s="31"/>
      <c r="AM12" s="12"/>
      <c r="AN12" s="14"/>
      <c r="AO12" s="26"/>
    </row>
    <row r="13" spans="1:41" ht="50.1" customHeight="1" x14ac:dyDescent="0.25">
      <c r="A13" s="21" t="s">
        <v>63</v>
      </c>
      <c r="B13" s="27" t="s">
        <v>112</v>
      </c>
      <c r="C13" s="11" t="s">
        <v>7</v>
      </c>
      <c r="D13" s="13">
        <v>331</v>
      </c>
      <c r="E13" s="19" t="s">
        <v>46</v>
      </c>
      <c r="F13" s="27" t="s">
        <v>112</v>
      </c>
      <c r="G13" s="11" t="s">
        <v>7</v>
      </c>
      <c r="H13" s="13">
        <v>331</v>
      </c>
      <c r="I13" s="19" t="s">
        <v>46</v>
      </c>
      <c r="J13" s="27"/>
      <c r="K13" s="11"/>
      <c r="L13" s="13"/>
      <c r="M13" s="19"/>
      <c r="N13" s="27"/>
      <c r="O13" s="11"/>
      <c r="P13" s="13"/>
      <c r="Q13" s="19"/>
      <c r="R13" s="27"/>
      <c r="S13" s="11"/>
      <c r="T13" s="13"/>
      <c r="U13" s="19"/>
      <c r="V13" s="27"/>
      <c r="W13" s="11"/>
      <c r="X13" s="13"/>
      <c r="Y13" s="19"/>
      <c r="Z13" s="27" t="s">
        <v>128</v>
      </c>
      <c r="AA13" s="11" t="s">
        <v>7</v>
      </c>
      <c r="AB13" s="13">
        <v>403</v>
      </c>
      <c r="AC13" s="19" t="s">
        <v>129</v>
      </c>
      <c r="AD13" s="9" t="s">
        <v>130</v>
      </c>
      <c r="AE13" s="11" t="s">
        <v>7</v>
      </c>
      <c r="AF13" s="13">
        <v>241</v>
      </c>
      <c r="AG13" s="7" t="s">
        <v>131</v>
      </c>
      <c r="AH13" s="27" t="s">
        <v>128</v>
      </c>
      <c r="AI13" s="11" t="s">
        <v>7</v>
      </c>
      <c r="AJ13" s="13">
        <v>403</v>
      </c>
      <c r="AK13" s="19" t="s">
        <v>129</v>
      </c>
      <c r="AL13" s="9"/>
      <c r="AM13" s="11"/>
      <c r="AN13" s="13"/>
      <c r="AO13" s="7"/>
    </row>
    <row r="14" spans="1:41" ht="50.1" customHeight="1" thickBot="1" x14ac:dyDescent="0.3">
      <c r="A14" s="33"/>
      <c r="B14" s="28"/>
      <c r="C14" s="12"/>
      <c r="D14" s="29"/>
      <c r="E14" s="26"/>
      <c r="F14" s="28"/>
      <c r="G14" s="12"/>
      <c r="H14" s="29"/>
      <c r="I14" s="26"/>
      <c r="J14" s="28"/>
      <c r="K14" s="12"/>
      <c r="L14" s="29"/>
      <c r="M14" s="26"/>
      <c r="N14" s="28"/>
      <c r="O14" s="12"/>
      <c r="P14" s="29"/>
      <c r="Q14" s="26"/>
      <c r="R14" s="28"/>
      <c r="S14" s="12"/>
      <c r="T14" s="29"/>
      <c r="U14" s="26"/>
      <c r="V14" s="28"/>
      <c r="W14" s="12"/>
      <c r="X14" s="29"/>
      <c r="Y14" s="26"/>
      <c r="Z14" s="28"/>
      <c r="AA14" s="12"/>
      <c r="AB14" s="29"/>
      <c r="AC14" s="26"/>
      <c r="AD14" s="31"/>
      <c r="AE14" s="12"/>
      <c r="AF14" s="29"/>
      <c r="AG14" s="30"/>
      <c r="AH14" s="28"/>
      <c r="AI14" s="12"/>
      <c r="AJ14" s="29"/>
      <c r="AK14" s="26"/>
      <c r="AL14" s="31"/>
      <c r="AM14" s="12"/>
      <c r="AN14" s="29"/>
      <c r="AO14" s="30"/>
    </row>
    <row r="15" spans="1:41" ht="50.1" customHeight="1" x14ac:dyDescent="0.25">
      <c r="A15" s="21" t="s">
        <v>64</v>
      </c>
      <c r="B15" s="27" t="s">
        <v>23</v>
      </c>
      <c r="C15" s="11" t="s">
        <v>7</v>
      </c>
      <c r="D15" s="13">
        <v>326</v>
      </c>
      <c r="E15" s="19" t="s">
        <v>113</v>
      </c>
      <c r="F15" s="27" t="s">
        <v>23</v>
      </c>
      <c r="G15" s="11" t="s">
        <v>7</v>
      </c>
      <c r="H15" s="13">
        <v>326</v>
      </c>
      <c r="I15" s="19" t="s">
        <v>113</v>
      </c>
      <c r="J15" s="27"/>
      <c r="K15" s="11"/>
      <c r="L15" s="13"/>
      <c r="M15" s="19"/>
      <c r="N15" s="27" t="s">
        <v>132</v>
      </c>
      <c r="O15" s="11" t="s">
        <v>7</v>
      </c>
      <c r="P15" s="13">
        <v>211</v>
      </c>
      <c r="Q15" s="19" t="s">
        <v>24</v>
      </c>
      <c r="R15" s="27"/>
      <c r="S15" s="11"/>
      <c r="T15" s="13"/>
      <c r="U15" s="19"/>
      <c r="V15" s="27" t="s">
        <v>132</v>
      </c>
      <c r="W15" s="11" t="s">
        <v>7</v>
      </c>
      <c r="X15" s="13">
        <v>211</v>
      </c>
      <c r="Y15" s="19" t="s">
        <v>24</v>
      </c>
      <c r="Z15" s="27" t="s">
        <v>232</v>
      </c>
      <c r="AA15" s="11" t="s">
        <v>7</v>
      </c>
      <c r="AB15" s="13">
        <v>211</v>
      </c>
      <c r="AC15" s="19" t="s">
        <v>24</v>
      </c>
      <c r="AD15" s="27" t="s">
        <v>133</v>
      </c>
      <c r="AE15" s="15" t="s">
        <v>30</v>
      </c>
      <c r="AF15" s="17">
        <v>211</v>
      </c>
      <c r="AG15" s="19" t="s">
        <v>24</v>
      </c>
      <c r="AH15" s="27" t="s">
        <v>132</v>
      </c>
      <c r="AI15" s="11" t="s">
        <v>7</v>
      </c>
      <c r="AJ15" s="13">
        <v>211</v>
      </c>
      <c r="AK15" s="19" t="s">
        <v>24</v>
      </c>
      <c r="AL15" s="27" t="s">
        <v>132</v>
      </c>
      <c r="AM15" s="11" t="s">
        <v>7</v>
      </c>
      <c r="AN15" s="13">
        <v>211</v>
      </c>
      <c r="AO15" s="19" t="s">
        <v>24</v>
      </c>
    </row>
    <row r="16" spans="1:41" ht="50.1" customHeight="1" thickBot="1" x14ac:dyDescent="0.3">
      <c r="A16" s="33"/>
      <c r="B16" s="28"/>
      <c r="C16" s="12"/>
      <c r="D16" s="29"/>
      <c r="E16" s="26"/>
      <c r="F16" s="28"/>
      <c r="G16" s="12"/>
      <c r="H16" s="29"/>
      <c r="I16" s="26"/>
      <c r="J16" s="28"/>
      <c r="K16" s="12"/>
      <c r="L16" s="29"/>
      <c r="M16" s="26"/>
      <c r="N16" s="28"/>
      <c r="O16" s="12"/>
      <c r="P16" s="29"/>
      <c r="Q16" s="26"/>
      <c r="R16" s="28"/>
      <c r="S16" s="12"/>
      <c r="T16" s="29"/>
      <c r="U16" s="26"/>
      <c r="V16" s="28"/>
      <c r="W16" s="12"/>
      <c r="X16" s="29"/>
      <c r="Y16" s="26"/>
      <c r="Z16" s="28"/>
      <c r="AA16" s="12"/>
      <c r="AB16" s="29"/>
      <c r="AC16" s="26"/>
      <c r="AD16" s="28"/>
      <c r="AE16" s="16"/>
      <c r="AF16" s="25"/>
      <c r="AG16" s="26"/>
      <c r="AH16" s="28"/>
      <c r="AI16" s="12"/>
      <c r="AJ16" s="29"/>
      <c r="AK16" s="26"/>
      <c r="AL16" s="28"/>
      <c r="AM16" s="12"/>
      <c r="AN16" s="29"/>
      <c r="AO16" s="26"/>
    </row>
    <row r="17" spans="1:41" ht="50.1" customHeight="1" x14ac:dyDescent="0.25">
      <c r="A17" s="21" t="s">
        <v>65</v>
      </c>
      <c r="B17" s="27"/>
      <c r="C17" s="11"/>
      <c r="D17" s="13"/>
      <c r="E17" s="19"/>
      <c r="F17" s="27" t="s">
        <v>114</v>
      </c>
      <c r="G17" s="11" t="s">
        <v>115</v>
      </c>
      <c r="H17" s="13">
        <v>238</v>
      </c>
      <c r="I17" s="19" t="s">
        <v>49</v>
      </c>
      <c r="J17" s="27"/>
      <c r="K17" s="11"/>
      <c r="L17" s="13"/>
      <c r="M17" s="19"/>
      <c r="N17" s="27" t="s">
        <v>134</v>
      </c>
      <c r="O17" s="11" t="s">
        <v>7</v>
      </c>
      <c r="P17" s="13" t="s">
        <v>135</v>
      </c>
      <c r="Q17" s="19" t="s">
        <v>136</v>
      </c>
      <c r="R17" s="9"/>
      <c r="S17" s="11"/>
      <c r="T17" s="13"/>
      <c r="U17" s="7"/>
      <c r="V17" s="27" t="s">
        <v>134</v>
      </c>
      <c r="W17" s="11" t="s">
        <v>7</v>
      </c>
      <c r="X17" s="13" t="s">
        <v>135</v>
      </c>
      <c r="Y17" s="19" t="s">
        <v>136</v>
      </c>
      <c r="Z17" s="27" t="s">
        <v>114</v>
      </c>
      <c r="AA17" s="11" t="s">
        <v>115</v>
      </c>
      <c r="AB17" s="13">
        <v>238</v>
      </c>
      <c r="AC17" s="19" t="s">
        <v>49</v>
      </c>
      <c r="AD17" s="27" t="s">
        <v>137</v>
      </c>
      <c r="AE17" s="15" t="s">
        <v>7</v>
      </c>
      <c r="AF17" s="17">
        <v>421</v>
      </c>
      <c r="AG17" s="19" t="s">
        <v>58</v>
      </c>
      <c r="AH17" s="27" t="s">
        <v>134</v>
      </c>
      <c r="AI17" s="11" t="s">
        <v>7</v>
      </c>
      <c r="AJ17" s="13" t="s">
        <v>135</v>
      </c>
      <c r="AK17" s="19" t="s">
        <v>136</v>
      </c>
      <c r="AL17" s="27" t="s">
        <v>134</v>
      </c>
      <c r="AM17" s="11" t="s">
        <v>7</v>
      </c>
      <c r="AN17" s="13" t="s">
        <v>135</v>
      </c>
      <c r="AO17" s="19" t="s">
        <v>136</v>
      </c>
    </row>
    <row r="18" spans="1:41" ht="50.1" customHeight="1" thickBot="1" x14ac:dyDescent="0.3">
      <c r="A18" s="32"/>
      <c r="B18" s="28"/>
      <c r="C18" s="12"/>
      <c r="D18" s="29"/>
      <c r="E18" s="26"/>
      <c r="F18" s="28"/>
      <c r="G18" s="12"/>
      <c r="H18" s="29"/>
      <c r="I18" s="26"/>
      <c r="J18" s="28"/>
      <c r="K18" s="12"/>
      <c r="L18" s="29"/>
      <c r="M18" s="26"/>
      <c r="N18" s="28"/>
      <c r="O18" s="12"/>
      <c r="P18" s="29"/>
      <c r="Q18" s="26"/>
      <c r="R18" s="31"/>
      <c r="S18" s="12"/>
      <c r="T18" s="29"/>
      <c r="U18" s="30"/>
      <c r="V18" s="28"/>
      <c r="W18" s="12"/>
      <c r="X18" s="29"/>
      <c r="Y18" s="26"/>
      <c r="Z18" s="28"/>
      <c r="AA18" s="12"/>
      <c r="AB18" s="29"/>
      <c r="AC18" s="26"/>
      <c r="AD18" s="28"/>
      <c r="AE18" s="16"/>
      <c r="AF18" s="25"/>
      <c r="AG18" s="26"/>
      <c r="AH18" s="28"/>
      <c r="AI18" s="12"/>
      <c r="AJ18" s="29"/>
      <c r="AK18" s="26"/>
      <c r="AL18" s="28"/>
      <c r="AM18" s="12"/>
      <c r="AN18" s="29"/>
      <c r="AO18" s="26"/>
    </row>
    <row r="19" spans="1:41" ht="50.1" customHeight="1" x14ac:dyDescent="0.25">
      <c r="A19" s="21" t="s">
        <v>66</v>
      </c>
      <c r="B19" s="27" t="s">
        <v>6</v>
      </c>
      <c r="C19" s="11" t="s">
        <v>7</v>
      </c>
      <c r="D19" s="13">
        <v>125</v>
      </c>
      <c r="E19" s="19" t="s">
        <v>8</v>
      </c>
      <c r="F19" s="27" t="s">
        <v>6</v>
      </c>
      <c r="G19" s="11" t="s">
        <v>7</v>
      </c>
      <c r="H19" s="13">
        <v>125</v>
      </c>
      <c r="I19" s="19" t="s">
        <v>8</v>
      </c>
      <c r="J19" s="27"/>
      <c r="K19" s="11"/>
      <c r="L19" s="13"/>
      <c r="M19" s="19"/>
      <c r="N19" s="27" t="s">
        <v>16</v>
      </c>
      <c r="O19" s="15" t="s">
        <v>7</v>
      </c>
      <c r="P19" s="17">
        <v>211</v>
      </c>
      <c r="Q19" s="19" t="s">
        <v>17</v>
      </c>
      <c r="R19" s="9"/>
      <c r="S19" s="11"/>
      <c r="T19" s="13"/>
      <c r="U19" s="7"/>
      <c r="V19" s="27" t="s">
        <v>16</v>
      </c>
      <c r="W19" s="15" t="s">
        <v>7</v>
      </c>
      <c r="X19" s="17">
        <v>211</v>
      </c>
      <c r="Y19" s="19" t="s">
        <v>17</v>
      </c>
      <c r="Z19" s="27"/>
      <c r="AA19" s="11"/>
      <c r="AB19" s="17"/>
      <c r="AC19" s="19"/>
      <c r="AD19" s="27" t="s">
        <v>138</v>
      </c>
      <c r="AE19" s="15" t="s">
        <v>7</v>
      </c>
      <c r="AF19" s="17">
        <v>416</v>
      </c>
      <c r="AG19" s="19" t="s">
        <v>32</v>
      </c>
      <c r="AH19" s="27" t="s">
        <v>138</v>
      </c>
      <c r="AI19" s="15" t="s">
        <v>7</v>
      </c>
      <c r="AJ19" s="17">
        <v>416</v>
      </c>
      <c r="AK19" s="19" t="s">
        <v>32</v>
      </c>
      <c r="AL19" s="27" t="s">
        <v>138</v>
      </c>
      <c r="AM19" s="15" t="s">
        <v>7</v>
      </c>
      <c r="AN19" s="17">
        <v>416</v>
      </c>
      <c r="AO19" s="19" t="s">
        <v>32</v>
      </c>
    </row>
    <row r="20" spans="1:41" ht="50.1" customHeight="1" thickBot="1" x14ac:dyDescent="0.3">
      <c r="A20" s="32"/>
      <c r="B20" s="28"/>
      <c r="C20" s="12"/>
      <c r="D20" s="29"/>
      <c r="E20" s="26"/>
      <c r="F20" s="28"/>
      <c r="G20" s="12"/>
      <c r="H20" s="29"/>
      <c r="I20" s="26"/>
      <c r="J20" s="28"/>
      <c r="K20" s="12"/>
      <c r="L20" s="29"/>
      <c r="M20" s="26"/>
      <c r="N20" s="28"/>
      <c r="O20" s="16"/>
      <c r="P20" s="25"/>
      <c r="Q20" s="26"/>
      <c r="R20" s="31"/>
      <c r="S20" s="12"/>
      <c r="T20" s="29"/>
      <c r="U20" s="30"/>
      <c r="V20" s="28"/>
      <c r="W20" s="16"/>
      <c r="X20" s="25"/>
      <c r="Y20" s="26"/>
      <c r="Z20" s="28"/>
      <c r="AA20" s="12"/>
      <c r="AB20" s="25"/>
      <c r="AC20" s="26"/>
      <c r="AD20" s="28"/>
      <c r="AE20" s="16"/>
      <c r="AF20" s="25"/>
      <c r="AG20" s="26"/>
      <c r="AH20" s="28"/>
      <c r="AI20" s="16"/>
      <c r="AJ20" s="25"/>
      <c r="AK20" s="26"/>
      <c r="AL20" s="28"/>
      <c r="AM20" s="16"/>
      <c r="AN20" s="25"/>
      <c r="AO20" s="26"/>
    </row>
    <row r="21" spans="1:41" ht="50.1" customHeight="1" x14ac:dyDescent="0.25">
      <c r="A21" s="21" t="s">
        <v>67</v>
      </c>
      <c r="B21" s="23" t="s">
        <v>33</v>
      </c>
      <c r="C21" s="11" t="s">
        <v>3</v>
      </c>
      <c r="D21" s="13">
        <v>211</v>
      </c>
      <c r="E21" s="19" t="s">
        <v>34</v>
      </c>
      <c r="F21" s="27"/>
      <c r="G21" s="11"/>
      <c r="H21" s="13"/>
      <c r="I21" s="19"/>
      <c r="J21" s="9"/>
      <c r="K21" s="11"/>
      <c r="L21" s="13"/>
      <c r="M21" s="7"/>
      <c r="N21" s="23"/>
      <c r="O21" s="11"/>
      <c r="P21" s="13"/>
      <c r="Q21" s="19"/>
      <c r="R21" s="27"/>
      <c r="S21" s="11"/>
      <c r="T21" s="13"/>
      <c r="U21" s="19"/>
      <c r="V21" s="27"/>
      <c r="W21" s="11"/>
      <c r="X21" s="13"/>
      <c r="Y21" s="19"/>
      <c r="Z21" s="23"/>
      <c r="AA21" s="11"/>
      <c r="AB21" s="13"/>
      <c r="AC21" s="19"/>
      <c r="AD21" s="27" t="s">
        <v>139</v>
      </c>
      <c r="AE21" s="15" t="s">
        <v>3</v>
      </c>
      <c r="AF21" s="17">
        <v>421</v>
      </c>
      <c r="AG21" s="19" t="s">
        <v>58</v>
      </c>
      <c r="AH21" s="23" t="s">
        <v>33</v>
      </c>
      <c r="AI21" s="11" t="s">
        <v>3</v>
      </c>
      <c r="AJ21" s="13">
        <v>211</v>
      </c>
      <c r="AK21" s="19" t="s">
        <v>34</v>
      </c>
      <c r="AL21" s="23" t="s">
        <v>33</v>
      </c>
      <c r="AM21" s="11" t="s">
        <v>3</v>
      </c>
      <c r="AN21" s="13">
        <v>211</v>
      </c>
      <c r="AO21" s="19" t="s">
        <v>34</v>
      </c>
    </row>
    <row r="22" spans="1:41" ht="50.1" customHeight="1" thickBot="1" x14ac:dyDescent="0.3">
      <c r="A22" s="33"/>
      <c r="B22" s="24"/>
      <c r="C22" s="12"/>
      <c r="D22" s="14"/>
      <c r="E22" s="20"/>
      <c r="F22" s="28"/>
      <c r="G22" s="12"/>
      <c r="H22" s="29"/>
      <c r="I22" s="26"/>
      <c r="J22" s="31"/>
      <c r="K22" s="12"/>
      <c r="L22" s="29"/>
      <c r="M22" s="30"/>
      <c r="N22" s="24"/>
      <c r="O22" s="12"/>
      <c r="P22" s="14"/>
      <c r="Q22" s="20"/>
      <c r="R22" s="28"/>
      <c r="S22" s="12"/>
      <c r="T22" s="29"/>
      <c r="U22" s="30"/>
      <c r="V22" s="28"/>
      <c r="W22" s="12"/>
      <c r="X22" s="29"/>
      <c r="Y22" s="26"/>
      <c r="Z22" s="24"/>
      <c r="AA22" s="12"/>
      <c r="AB22" s="14"/>
      <c r="AC22" s="20"/>
      <c r="AD22" s="28"/>
      <c r="AE22" s="16"/>
      <c r="AF22" s="25"/>
      <c r="AG22" s="26"/>
      <c r="AH22" s="24"/>
      <c r="AI22" s="12"/>
      <c r="AJ22" s="14"/>
      <c r="AK22" s="20"/>
      <c r="AL22" s="24"/>
      <c r="AM22" s="12"/>
      <c r="AN22" s="14"/>
      <c r="AO22" s="20"/>
    </row>
    <row r="23" spans="1:41" ht="50.1" customHeight="1" x14ac:dyDescent="0.25">
      <c r="A23" s="21" t="s">
        <v>68</v>
      </c>
      <c r="B23" s="27"/>
      <c r="C23" s="11"/>
      <c r="D23" s="13"/>
      <c r="E23" s="19"/>
      <c r="F23" s="9"/>
      <c r="G23" s="11"/>
      <c r="H23" s="13"/>
      <c r="I23" s="7"/>
      <c r="J23" s="27"/>
      <c r="K23" s="11"/>
      <c r="L23" s="13"/>
      <c r="M23" s="19"/>
      <c r="N23" s="27"/>
      <c r="O23" s="11"/>
      <c r="P23" s="13"/>
      <c r="Q23" s="19"/>
      <c r="R23" s="9"/>
      <c r="S23" s="11"/>
      <c r="T23" s="13"/>
      <c r="U23" s="7"/>
      <c r="V23" s="9"/>
      <c r="W23" s="11"/>
      <c r="X23" s="13"/>
      <c r="Y23" s="7"/>
      <c r="Z23" s="27"/>
      <c r="AA23" s="11"/>
      <c r="AB23" s="13"/>
      <c r="AC23" s="19"/>
      <c r="AD23" s="9"/>
      <c r="AE23" s="11"/>
      <c r="AF23" s="13"/>
      <c r="AG23" s="7"/>
      <c r="AH23" s="9"/>
      <c r="AI23" s="11"/>
      <c r="AJ23" s="13"/>
      <c r="AK23" s="7"/>
      <c r="AL23" s="9"/>
      <c r="AM23" s="11"/>
      <c r="AN23" s="13"/>
      <c r="AO23" s="7"/>
    </row>
    <row r="24" spans="1:41" ht="50.1" customHeight="1" thickBot="1" x14ac:dyDescent="0.3">
      <c r="A24" s="33"/>
      <c r="B24" s="28"/>
      <c r="C24" s="12"/>
      <c r="D24" s="29"/>
      <c r="E24" s="26"/>
      <c r="F24" s="31"/>
      <c r="G24" s="12"/>
      <c r="H24" s="29"/>
      <c r="I24" s="30"/>
      <c r="J24" s="28"/>
      <c r="K24" s="12"/>
      <c r="L24" s="29"/>
      <c r="M24" s="26"/>
      <c r="N24" s="28"/>
      <c r="O24" s="12"/>
      <c r="P24" s="29"/>
      <c r="Q24" s="26"/>
      <c r="R24" s="31"/>
      <c r="S24" s="12"/>
      <c r="T24" s="29"/>
      <c r="U24" s="30"/>
      <c r="V24" s="31"/>
      <c r="W24" s="12"/>
      <c r="X24" s="29"/>
      <c r="Y24" s="30"/>
      <c r="Z24" s="28"/>
      <c r="AA24" s="12"/>
      <c r="AB24" s="29"/>
      <c r="AC24" s="26"/>
      <c r="AD24" s="31"/>
      <c r="AE24" s="12"/>
      <c r="AF24" s="29"/>
      <c r="AG24" s="30"/>
      <c r="AH24" s="31"/>
      <c r="AI24" s="12"/>
      <c r="AJ24" s="29"/>
      <c r="AK24" s="30"/>
      <c r="AL24" s="31"/>
      <c r="AM24" s="12"/>
      <c r="AN24" s="29"/>
      <c r="AO24" s="30"/>
    </row>
    <row r="25" spans="1:41" ht="50.1" customHeight="1" x14ac:dyDescent="0.25">
      <c r="A25" s="21" t="s">
        <v>69</v>
      </c>
      <c r="B25" s="27"/>
      <c r="C25" s="11"/>
      <c r="D25" s="11"/>
      <c r="E25" s="19"/>
      <c r="F25" s="9"/>
      <c r="G25" s="11"/>
      <c r="H25" s="13"/>
      <c r="I25" s="7"/>
      <c r="J25" s="27"/>
      <c r="K25" s="11"/>
      <c r="L25" s="13"/>
      <c r="M25" s="19"/>
      <c r="N25" s="27"/>
      <c r="O25" s="11"/>
      <c r="P25" s="13"/>
      <c r="Q25" s="19"/>
      <c r="R25" s="27"/>
      <c r="S25" s="11"/>
      <c r="T25" s="13"/>
      <c r="U25" s="19"/>
      <c r="V25" s="9"/>
      <c r="W25" s="11"/>
      <c r="X25" s="13"/>
      <c r="Y25" s="7"/>
      <c r="Z25" s="27"/>
      <c r="AA25" s="11"/>
      <c r="AB25" s="13"/>
      <c r="AC25" s="19"/>
      <c r="AD25" s="9"/>
      <c r="AE25" s="11"/>
      <c r="AF25" s="13"/>
      <c r="AG25" s="7"/>
      <c r="AH25" s="9"/>
      <c r="AI25" s="11"/>
      <c r="AJ25" s="13"/>
      <c r="AK25" s="7"/>
      <c r="AL25" s="9"/>
      <c r="AM25" s="11"/>
      <c r="AN25" s="13">
        <f ca="1">AN25:AO26</f>
        <v>0</v>
      </c>
      <c r="AO25" s="7"/>
    </row>
    <row r="26" spans="1:41" ht="50.1" customHeight="1" thickBot="1" x14ac:dyDescent="0.3">
      <c r="A26" s="33"/>
      <c r="B26" s="28"/>
      <c r="C26" s="12"/>
      <c r="D26" s="12"/>
      <c r="E26" s="26"/>
      <c r="F26" s="31"/>
      <c r="G26" s="12"/>
      <c r="H26" s="29"/>
      <c r="I26" s="30"/>
      <c r="J26" s="28"/>
      <c r="K26" s="12"/>
      <c r="L26" s="29"/>
      <c r="M26" s="26"/>
      <c r="N26" s="28"/>
      <c r="O26" s="12"/>
      <c r="P26" s="29"/>
      <c r="Q26" s="26"/>
      <c r="R26" s="28"/>
      <c r="S26" s="12"/>
      <c r="T26" s="29"/>
      <c r="U26" s="30"/>
      <c r="V26" s="31"/>
      <c r="W26" s="12"/>
      <c r="X26" s="29"/>
      <c r="Y26" s="30"/>
      <c r="Z26" s="28"/>
      <c r="AA26" s="12"/>
      <c r="AB26" s="29"/>
      <c r="AC26" s="26"/>
      <c r="AD26" s="31"/>
      <c r="AE26" s="12"/>
      <c r="AF26" s="29"/>
      <c r="AG26" s="30"/>
      <c r="AH26" s="31"/>
      <c r="AI26" s="12"/>
      <c r="AJ26" s="29"/>
      <c r="AK26" s="30"/>
      <c r="AL26" s="31"/>
      <c r="AM26" s="12"/>
      <c r="AN26" s="29"/>
      <c r="AO26" s="30"/>
    </row>
    <row r="27" spans="1:41" ht="50.1" customHeight="1" x14ac:dyDescent="0.25">
      <c r="A27" s="21" t="s">
        <v>70</v>
      </c>
      <c r="B27" s="9"/>
      <c r="C27" s="11"/>
      <c r="D27" s="13"/>
      <c r="E27" s="7"/>
      <c r="F27" s="9"/>
      <c r="G27" s="11"/>
      <c r="H27" s="13"/>
      <c r="I27" s="7"/>
      <c r="J27" s="9"/>
      <c r="K27" s="11"/>
      <c r="L27" s="13"/>
      <c r="M27" s="7"/>
      <c r="N27" s="9"/>
      <c r="O27" s="11"/>
      <c r="P27" s="13"/>
      <c r="Q27" s="7"/>
      <c r="R27" s="9"/>
      <c r="S27" s="11"/>
      <c r="T27" s="13"/>
      <c r="U27" s="7"/>
      <c r="V27" s="9"/>
      <c r="W27" s="11"/>
      <c r="X27" s="13"/>
      <c r="Y27" s="7"/>
      <c r="Z27" s="9"/>
      <c r="AA27" s="11"/>
      <c r="AB27" s="13"/>
      <c r="AC27" s="7"/>
      <c r="AD27" s="9"/>
      <c r="AE27" s="11"/>
      <c r="AF27" s="13"/>
      <c r="AG27" s="7"/>
      <c r="AH27" s="9"/>
      <c r="AI27" s="11"/>
      <c r="AJ27" s="13"/>
      <c r="AK27" s="7"/>
      <c r="AL27" s="9"/>
      <c r="AM27" s="11"/>
      <c r="AN27" s="13"/>
      <c r="AO27" s="7"/>
    </row>
    <row r="28" spans="1:41" ht="50.1" customHeight="1" thickBot="1" x14ac:dyDescent="0.3">
      <c r="A28" s="33"/>
      <c r="B28" s="31"/>
      <c r="C28" s="12"/>
      <c r="D28" s="29"/>
      <c r="E28" s="30"/>
      <c r="F28" s="31"/>
      <c r="G28" s="12"/>
      <c r="H28" s="29"/>
      <c r="I28" s="30"/>
      <c r="J28" s="31"/>
      <c r="K28" s="12"/>
      <c r="L28" s="29"/>
      <c r="M28" s="30"/>
      <c r="N28" s="31"/>
      <c r="O28" s="12"/>
      <c r="P28" s="29"/>
      <c r="Q28" s="30"/>
      <c r="R28" s="31"/>
      <c r="S28" s="12"/>
      <c r="T28" s="29"/>
      <c r="U28" s="30"/>
      <c r="V28" s="31"/>
      <c r="W28" s="12"/>
      <c r="X28" s="29"/>
      <c r="Y28" s="30"/>
      <c r="Z28" s="31"/>
      <c r="AA28" s="12"/>
      <c r="AB28" s="29"/>
      <c r="AC28" s="30"/>
      <c r="AD28" s="31"/>
      <c r="AE28" s="12"/>
      <c r="AF28" s="29"/>
      <c r="AG28" s="30"/>
      <c r="AH28" s="31"/>
      <c r="AI28" s="12"/>
      <c r="AJ28" s="29"/>
      <c r="AK28" s="30"/>
      <c r="AL28" s="31"/>
      <c r="AM28" s="12"/>
      <c r="AN28" s="29"/>
      <c r="AO28" s="30"/>
    </row>
    <row r="29" spans="1:41" ht="50.1" customHeight="1" x14ac:dyDescent="0.25">
      <c r="A29" s="21" t="s">
        <v>71</v>
      </c>
      <c r="B29" s="27" t="s">
        <v>116</v>
      </c>
      <c r="C29" s="11" t="s">
        <v>11</v>
      </c>
      <c r="D29" s="13">
        <v>331</v>
      </c>
      <c r="E29" s="19" t="s">
        <v>46</v>
      </c>
      <c r="F29" s="27" t="s">
        <v>116</v>
      </c>
      <c r="G29" s="11" t="s">
        <v>11</v>
      </c>
      <c r="H29" s="13">
        <v>331</v>
      </c>
      <c r="I29" s="19" t="s">
        <v>46</v>
      </c>
      <c r="J29" s="27"/>
      <c r="K29" s="11"/>
      <c r="L29" s="13"/>
      <c r="M29" s="19"/>
      <c r="N29" s="27"/>
      <c r="O29" s="11"/>
      <c r="P29" s="13"/>
      <c r="Q29" s="19"/>
      <c r="R29" s="27" t="s">
        <v>140</v>
      </c>
      <c r="S29" s="15" t="s">
        <v>7</v>
      </c>
      <c r="T29" s="17">
        <v>211</v>
      </c>
      <c r="U29" s="19" t="s">
        <v>19</v>
      </c>
      <c r="V29" s="27"/>
      <c r="W29" s="15"/>
      <c r="X29" s="13"/>
      <c r="Y29" s="19"/>
      <c r="Z29" s="27"/>
      <c r="AA29" s="15"/>
      <c r="AB29" s="13"/>
      <c r="AC29" s="19"/>
      <c r="AD29" s="27" t="s">
        <v>146</v>
      </c>
      <c r="AE29" s="11" t="s">
        <v>115</v>
      </c>
      <c r="AF29" s="13">
        <v>125</v>
      </c>
      <c r="AG29" s="19" t="s">
        <v>129</v>
      </c>
      <c r="AH29" s="9"/>
      <c r="AI29" s="11"/>
      <c r="AJ29" s="13"/>
      <c r="AK29" s="7"/>
      <c r="AL29" s="27"/>
      <c r="AM29" s="15"/>
      <c r="AN29" s="13"/>
      <c r="AO29" s="19"/>
    </row>
    <row r="30" spans="1:41" ht="50.1" customHeight="1" thickBot="1" x14ac:dyDescent="0.3">
      <c r="A30" s="32"/>
      <c r="B30" s="28"/>
      <c r="C30" s="12"/>
      <c r="D30" s="29"/>
      <c r="E30" s="26"/>
      <c r="F30" s="28"/>
      <c r="G30" s="12"/>
      <c r="H30" s="29"/>
      <c r="I30" s="26"/>
      <c r="J30" s="28"/>
      <c r="K30" s="12"/>
      <c r="L30" s="29"/>
      <c r="M30" s="26"/>
      <c r="N30" s="28"/>
      <c r="O30" s="12"/>
      <c r="P30" s="29"/>
      <c r="Q30" s="26"/>
      <c r="R30" s="28"/>
      <c r="S30" s="16"/>
      <c r="T30" s="25"/>
      <c r="U30" s="26"/>
      <c r="V30" s="28"/>
      <c r="W30" s="16"/>
      <c r="X30" s="29"/>
      <c r="Y30" s="26"/>
      <c r="Z30" s="28"/>
      <c r="AA30" s="16"/>
      <c r="AB30" s="29"/>
      <c r="AC30" s="26"/>
      <c r="AD30" s="28"/>
      <c r="AE30" s="12"/>
      <c r="AF30" s="29"/>
      <c r="AG30" s="26"/>
      <c r="AH30" s="31"/>
      <c r="AI30" s="12"/>
      <c r="AJ30" s="29"/>
      <c r="AK30" s="30"/>
      <c r="AL30" s="28"/>
      <c r="AM30" s="16"/>
      <c r="AN30" s="29"/>
      <c r="AO30" s="26"/>
    </row>
    <row r="31" spans="1:41" ht="50.1" customHeight="1" x14ac:dyDescent="0.25">
      <c r="A31" s="21" t="s">
        <v>72</v>
      </c>
      <c r="B31" s="27" t="s">
        <v>23</v>
      </c>
      <c r="C31" s="11" t="s">
        <v>7</v>
      </c>
      <c r="D31" s="13">
        <v>308</v>
      </c>
      <c r="E31" s="19" t="s">
        <v>113</v>
      </c>
      <c r="F31" s="27" t="s">
        <v>23</v>
      </c>
      <c r="G31" s="11" t="s">
        <v>7</v>
      </c>
      <c r="H31" s="13">
        <v>308</v>
      </c>
      <c r="I31" s="19" t="s">
        <v>113</v>
      </c>
      <c r="J31" s="27"/>
      <c r="K31" s="11"/>
      <c r="L31" s="13"/>
      <c r="M31" s="19"/>
      <c r="N31" s="27" t="s">
        <v>126</v>
      </c>
      <c r="O31" s="11" t="s">
        <v>7</v>
      </c>
      <c r="P31" s="13">
        <v>241</v>
      </c>
      <c r="Q31" s="19" t="s">
        <v>127</v>
      </c>
      <c r="R31" s="27" t="s">
        <v>141</v>
      </c>
      <c r="S31" s="15" t="s">
        <v>3</v>
      </c>
      <c r="T31" s="17">
        <v>210</v>
      </c>
      <c r="U31" s="19" t="s">
        <v>19</v>
      </c>
      <c r="V31" s="27" t="s">
        <v>142</v>
      </c>
      <c r="W31" s="15" t="s">
        <v>143</v>
      </c>
      <c r="X31" s="13" t="s">
        <v>144</v>
      </c>
      <c r="Y31" s="19" t="s">
        <v>145</v>
      </c>
      <c r="Z31" s="27" t="s">
        <v>147</v>
      </c>
      <c r="AA31" s="15" t="s">
        <v>148</v>
      </c>
      <c r="AB31" s="13">
        <v>211</v>
      </c>
      <c r="AC31" s="19" t="s">
        <v>149</v>
      </c>
      <c r="AD31" s="27"/>
      <c r="AE31" s="11"/>
      <c r="AF31" s="13"/>
      <c r="AG31" s="19"/>
      <c r="AH31" s="9"/>
      <c r="AI31" s="11"/>
      <c r="AJ31" s="13"/>
      <c r="AK31" s="7"/>
      <c r="AL31" s="27" t="s">
        <v>147</v>
      </c>
      <c r="AM31" s="15" t="s">
        <v>148</v>
      </c>
      <c r="AN31" s="13">
        <v>211</v>
      </c>
      <c r="AO31" s="19" t="s">
        <v>149</v>
      </c>
    </row>
    <row r="32" spans="1:41" ht="50.1" customHeight="1" thickBot="1" x14ac:dyDescent="0.3">
      <c r="A32" s="32"/>
      <c r="B32" s="28"/>
      <c r="C32" s="12"/>
      <c r="D32" s="29"/>
      <c r="E32" s="26"/>
      <c r="F32" s="28"/>
      <c r="G32" s="12"/>
      <c r="H32" s="29"/>
      <c r="I32" s="26"/>
      <c r="J32" s="28"/>
      <c r="K32" s="12"/>
      <c r="L32" s="29"/>
      <c r="M32" s="26"/>
      <c r="N32" s="28"/>
      <c r="O32" s="12"/>
      <c r="P32" s="29"/>
      <c r="Q32" s="26"/>
      <c r="R32" s="28"/>
      <c r="S32" s="16"/>
      <c r="T32" s="25"/>
      <c r="U32" s="26"/>
      <c r="V32" s="28"/>
      <c r="W32" s="16"/>
      <c r="X32" s="29"/>
      <c r="Y32" s="26"/>
      <c r="Z32" s="28"/>
      <c r="AA32" s="16"/>
      <c r="AB32" s="29"/>
      <c r="AC32" s="26"/>
      <c r="AD32" s="28"/>
      <c r="AE32" s="12"/>
      <c r="AF32" s="29"/>
      <c r="AG32" s="26"/>
      <c r="AH32" s="31"/>
      <c r="AI32" s="12"/>
      <c r="AJ32" s="29"/>
      <c r="AK32" s="30"/>
      <c r="AL32" s="28"/>
      <c r="AM32" s="16"/>
      <c r="AN32" s="29"/>
      <c r="AO32" s="26"/>
    </row>
    <row r="33" spans="1:41" ht="50.1" customHeight="1" x14ac:dyDescent="0.25">
      <c r="A33" s="21" t="s">
        <v>73</v>
      </c>
      <c r="B33" s="27" t="s">
        <v>26</v>
      </c>
      <c r="C33" s="11" t="s">
        <v>3</v>
      </c>
      <c r="D33" s="13">
        <v>308</v>
      </c>
      <c r="E33" s="19" t="s">
        <v>113</v>
      </c>
      <c r="F33" s="27" t="s">
        <v>26</v>
      </c>
      <c r="G33" s="11" t="s">
        <v>3</v>
      </c>
      <c r="H33" s="13">
        <v>308</v>
      </c>
      <c r="I33" s="19" t="s">
        <v>113</v>
      </c>
      <c r="J33" s="27"/>
      <c r="K33" s="11"/>
      <c r="L33" s="13"/>
      <c r="M33" s="19"/>
      <c r="N33" s="9"/>
      <c r="O33" s="11"/>
      <c r="P33" s="13"/>
      <c r="Q33" s="7"/>
      <c r="R33" s="9"/>
      <c r="S33" s="11"/>
      <c r="T33" s="13"/>
      <c r="U33" s="7"/>
      <c r="V33" s="27" t="s">
        <v>25</v>
      </c>
      <c r="W33" s="11" t="s">
        <v>11</v>
      </c>
      <c r="X33" s="13">
        <v>210</v>
      </c>
      <c r="Y33" s="7" t="s">
        <v>22</v>
      </c>
      <c r="Z33" s="27" t="s">
        <v>150</v>
      </c>
      <c r="AA33" s="15" t="s">
        <v>151</v>
      </c>
      <c r="AB33" s="17">
        <v>403</v>
      </c>
      <c r="AC33" s="19" t="s">
        <v>152</v>
      </c>
      <c r="AD33" s="27" t="s">
        <v>153</v>
      </c>
      <c r="AE33" s="11" t="s">
        <v>156</v>
      </c>
      <c r="AF33" s="13" t="s">
        <v>155</v>
      </c>
      <c r="AG33" s="19" t="s">
        <v>154</v>
      </c>
      <c r="AH33" s="9" t="s">
        <v>150</v>
      </c>
      <c r="AI33" s="11" t="s">
        <v>151</v>
      </c>
      <c r="AJ33" s="13">
        <v>403</v>
      </c>
      <c r="AK33" s="7" t="s">
        <v>152</v>
      </c>
      <c r="AL33" s="9"/>
      <c r="AM33" s="11"/>
      <c r="AN33" s="13"/>
      <c r="AO33" s="7"/>
    </row>
    <row r="34" spans="1:41" ht="50.1" customHeight="1" thickBot="1" x14ac:dyDescent="0.3">
      <c r="A34" s="33"/>
      <c r="B34" s="28"/>
      <c r="C34" s="12"/>
      <c r="D34" s="29"/>
      <c r="E34" s="26"/>
      <c r="F34" s="28"/>
      <c r="G34" s="12"/>
      <c r="H34" s="29"/>
      <c r="I34" s="26"/>
      <c r="J34" s="28"/>
      <c r="K34" s="12"/>
      <c r="L34" s="29"/>
      <c r="M34" s="26"/>
      <c r="N34" s="31"/>
      <c r="O34" s="12"/>
      <c r="P34" s="29"/>
      <c r="Q34" s="30"/>
      <c r="R34" s="31"/>
      <c r="S34" s="12"/>
      <c r="T34" s="29"/>
      <c r="U34" s="30"/>
      <c r="V34" s="28"/>
      <c r="W34" s="12"/>
      <c r="X34" s="29"/>
      <c r="Y34" s="30"/>
      <c r="Z34" s="28"/>
      <c r="AA34" s="16"/>
      <c r="AB34" s="25"/>
      <c r="AC34" s="26"/>
      <c r="AD34" s="28"/>
      <c r="AE34" s="12"/>
      <c r="AF34" s="29"/>
      <c r="AG34" s="26"/>
      <c r="AH34" s="31"/>
      <c r="AI34" s="12"/>
      <c r="AJ34" s="29"/>
      <c r="AK34" s="30"/>
      <c r="AL34" s="31"/>
      <c r="AM34" s="12"/>
      <c r="AN34" s="29"/>
      <c r="AO34" s="30"/>
    </row>
    <row r="35" spans="1:41" ht="50.1" customHeight="1" x14ac:dyDescent="0.25">
      <c r="A35" s="21" t="s">
        <v>74</v>
      </c>
      <c r="B35" s="27"/>
      <c r="C35" s="11"/>
      <c r="D35" s="13"/>
      <c r="E35" s="19"/>
      <c r="F35" s="27"/>
      <c r="G35" s="11"/>
      <c r="H35" s="13"/>
      <c r="I35" s="19"/>
      <c r="J35" s="27"/>
      <c r="K35" s="11"/>
      <c r="L35" s="13"/>
      <c r="M35" s="19"/>
      <c r="N35" s="27" t="s">
        <v>160</v>
      </c>
      <c r="O35" s="11" t="s">
        <v>40</v>
      </c>
      <c r="P35" s="13" t="s">
        <v>161</v>
      </c>
      <c r="Q35" s="19" t="s">
        <v>136</v>
      </c>
      <c r="R35" s="27" t="s">
        <v>162</v>
      </c>
      <c r="S35" s="15" t="s">
        <v>7</v>
      </c>
      <c r="T35" s="17">
        <v>210</v>
      </c>
      <c r="U35" s="19" t="s">
        <v>163</v>
      </c>
      <c r="V35" s="27" t="s">
        <v>160</v>
      </c>
      <c r="W35" s="11" t="s">
        <v>40</v>
      </c>
      <c r="X35" s="13" t="s">
        <v>161</v>
      </c>
      <c r="Y35" s="19" t="s">
        <v>136</v>
      </c>
      <c r="Z35" s="27"/>
      <c r="AA35" s="11"/>
      <c r="AB35" s="13"/>
      <c r="AC35" s="19"/>
      <c r="AD35" s="27" t="s">
        <v>157</v>
      </c>
      <c r="AE35" s="11" t="s">
        <v>158</v>
      </c>
      <c r="AF35" s="13">
        <v>421</v>
      </c>
      <c r="AG35" s="19" t="s">
        <v>159</v>
      </c>
      <c r="AH35" s="27" t="s">
        <v>160</v>
      </c>
      <c r="AI35" s="11" t="s">
        <v>40</v>
      </c>
      <c r="AJ35" s="13" t="s">
        <v>161</v>
      </c>
      <c r="AK35" s="19" t="s">
        <v>136</v>
      </c>
      <c r="AL35" s="27" t="s">
        <v>160</v>
      </c>
      <c r="AM35" s="11" t="s">
        <v>40</v>
      </c>
      <c r="AN35" s="13" t="s">
        <v>161</v>
      </c>
      <c r="AO35" s="19" t="s">
        <v>136</v>
      </c>
    </row>
    <row r="36" spans="1:41" ht="50.1" customHeight="1" thickBot="1" x14ac:dyDescent="0.3">
      <c r="A36" s="33"/>
      <c r="B36" s="28"/>
      <c r="C36" s="12"/>
      <c r="D36" s="29"/>
      <c r="E36" s="26"/>
      <c r="F36" s="28"/>
      <c r="G36" s="12"/>
      <c r="H36" s="29"/>
      <c r="I36" s="26"/>
      <c r="J36" s="28"/>
      <c r="K36" s="12"/>
      <c r="L36" s="29"/>
      <c r="M36" s="26"/>
      <c r="N36" s="28"/>
      <c r="O36" s="12"/>
      <c r="P36" s="29"/>
      <c r="Q36" s="26"/>
      <c r="R36" s="28"/>
      <c r="S36" s="16"/>
      <c r="T36" s="25"/>
      <c r="U36" s="26"/>
      <c r="V36" s="28"/>
      <c r="W36" s="12"/>
      <c r="X36" s="29"/>
      <c r="Y36" s="26"/>
      <c r="Z36" s="28"/>
      <c r="AA36" s="12"/>
      <c r="AB36" s="29"/>
      <c r="AC36" s="26"/>
      <c r="AD36" s="28"/>
      <c r="AE36" s="12"/>
      <c r="AF36" s="29"/>
      <c r="AG36" s="26"/>
      <c r="AH36" s="28"/>
      <c r="AI36" s="12"/>
      <c r="AJ36" s="29"/>
      <c r="AK36" s="26"/>
      <c r="AL36" s="28"/>
      <c r="AM36" s="12"/>
      <c r="AN36" s="29"/>
      <c r="AO36" s="26"/>
    </row>
    <row r="37" spans="1:41" ht="50.1" customHeight="1" x14ac:dyDescent="0.25">
      <c r="A37" s="21" t="s">
        <v>75</v>
      </c>
      <c r="B37" s="27" t="s">
        <v>111</v>
      </c>
      <c r="C37" s="11" t="s">
        <v>7</v>
      </c>
      <c r="D37" s="13">
        <v>403</v>
      </c>
      <c r="E37" s="19" t="s">
        <v>4</v>
      </c>
      <c r="F37" s="27" t="s">
        <v>111</v>
      </c>
      <c r="G37" s="11" t="s">
        <v>7</v>
      </c>
      <c r="H37" s="13">
        <v>403</v>
      </c>
      <c r="I37" s="19" t="s">
        <v>4</v>
      </c>
      <c r="J37" s="27"/>
      <c r="K37" s="11"/>
      <c r="L37" s="13"/>
      <c r="M37" s="19"/>
      <c r="N37" s="27" t="s">
        <v>164</v>
      </c>
      <c r="O37" s="15" t="s">
        <v>165</v>
      </c>
      <c r="P37" s="17" t="s">
        <v>166</v>
      </c>
      <c r="Q37" s="19" t="s">
        <v>167</v>
      </c>
      <c r="R37" s="27" t="s">
        <v>168</v>
      </c>
      <c r="S37" s="11" t="s">
        <v>285</v>
      </c>
      <c r="T37" s="13">
        <v>211</v>
      </c>
      <c r="U37" s="19" t="s">
        <v>20</v>
      </c>
      <c r="V37" s="27" t="s">
        <v>169</v>
      </c>
      <c r="W37" s="11" t="s">
        <v>170</v>
      </c>
      <c r="X37" s="13">
        <v>241</v>
      </c>
      <c r="Y37" s="19" t="s">
        <v>171</v>
      </c>
      <c r="Z37" s="27" t="s">
        <v>169</v>
      </c>
      <c r="AA37" s="11" t="s">
        <v>170</v>
      </c>
      <c r="AB37" s="13">
        <v>241</v>
      </c>
      <c r="AC37" s="19" t="s">
        <v>171</v>
      </c>
      <c r="AD37" s="27" t="s">
        <v>172</v>
      </c>
      <c r="AE37" s="15" t="s">
        <v>48</v>
      </c>
      <c r="AF37" s="17">
        <v>421</v>
      </c>
      <c r="AG37" s="19" t="s">
        <v>159</v>
      </c>
      <c r="AH37" s="27" t="s">
        <v>169</v>
      </c>
      <c r="AI37" s="11" t="s">
        <v>170</v>
      </c>
      <c r="AJ37" s="13">
        <v>241</v>
      </c>
      <c r="AK37" s="19" t="s">
        <v>171</v>
      </c>
      <c r="AL37" s="27" t="s">
        <v>169</v>
      </c>
      <c r="AM37" s="11" t="s">
        <v>170</v>
      </c>
      <c r="AN37" s="13">
        <v>241</v>
      </c>
      <c r="AO37" s="19" t="s">
        <v>171</v>
      </c>
    </row>
    <row r="38" spans="1:41" ht="50.1" customHeight="1" thickBot="1" x14ac:dyDescent="0.3">
      <c r="A38" s="33"/>
      <c r="B38" s="31"/>
      <c r="C38" s="12"/>
      <c r="D38" s="14"/>
      <c r="E38" s="26"/>
      <c r="F38" s="31"/>
      <c r="G38" s="12"/>
      <c r="H38" s="14"/>
      <c r="I38" s="26"/>
      <c r="J38" s="28"/>
      <c r="K38" s="12"/>
      <c r="L38" s="29"/>
      <c r="M38" s="26"/>
      <c r="N38" s="28"/>
      <c r="O38" s="16"/>
      <c r="P38" s="25"/>
      <c r="Q38" s="26"/>
      <c r="R38" s="28"/>
      <c r="S38" s="12"/>
      <c r="T38" s="29"/>
      <c r="U38" s="26"/>
      <c r="V38" s="28"/>
      <c r="W38" s="12"/>
      <c r="X38" s="29"/>
      <c r="Y38" s="26"/>
      <c r="Z38" s="28"/>
      <c r="AA38" s="12"/>
      <c r="AB38" s="29"/>
      <c r="AC38" s="26"/>
      <c r="AD38" s="28"/>
      <c r="AE38" s="16"/>
      <c r="AF38" s="25"/>
      <c r="AG38" s="26"/>
      <c r="AH38" s="28"/>
      <c r="AI38" s="12"/>
      <c r="AJ38" s="29"/>
      <c r="AK38" s="26"/>
      <c r="AL38" s="28"/>
      <c r="AM38" s="12"/>
      <c r="AN38" s="29"/>
      <c r="AO38" s="26"/>
    </row>
    <row r="39" spans="1:41" ht="50.1" customHeight="1" x14ac:dyDescent="0.25">
      <c r="A39" s="21" t="s">
        <v>76</v>
      </c>
      <c r="B39" s="27" t="s">
        <v>117</v>
      </c>
      <c r="C39" s="11" t="s">
        <v>35</v>
      </c>
      <c r="D39" s="13">
        <v>403</v>
      </c>
      <c r="E39" s="19" t="s">
        <v>4</v>
      </c>
      <c r="F39" s="27" t="s">
        <v>117</v>
      </c>
      <c r="G39" s="11" t="s">
        <v>35</v>
      </c>
      <c r="H39" s="13">
        <v>403</v>
      </c>
      <c r="I39" s="19" t="s">
        <v>4</v>
      </c>
      <c r="J39" s="27"/>
      <c r="K39" s="11"/>
      <c r="L39" s="13"/>
      <c r="M39" s="19"/>
      <c r="N39" s="27" t="s">
        <v>173</v>
      </c>
      <c r="O39" s="15" t="s">
        <v>174</v>
      </c>
      <c r="P39" s="17">
        <v>124</v>
      </c>
      <c r="Q39" s="19" t="s">
        <v>175</v>
      </c>
      <c r="R39" s="27" t="s">
        <v>176</v>
      </c>
      <c r="S39" s="11" t="s">
        <v>7</v>
      </c>
      <c r="T39" s="13">
        <v>211</v>
      </c>
      <c r="U39" s="19" t="s">
        <v>13</v>
      </c>
      <c r="V39" s="9"/>
      <c r="W39" s="11"/>
      <c r="X39" s="13"/>
      <c r="Y39" s="7"/>
      <c r="Z39" s="9"/>
      <c r="AA39" s="11"/>
      <c r="AB39" s="13"/>
      <c r="AC39" s="7"/>
      <c r="AD39" s="27" t="s">
        <v>283</v>
      </c>
      <c r="AE39" s="15" t="s">
        <v>40</v>
      </c>
      <c r="AF39" s="17">
        <v>416</v>
      </c>
      <c r="AG39" s="19" t="s">
        <v>32</v>
      </c>
      <c r="AH39" s="27" t="s">
        <v>283</v>
      </c>
      <c r="AI39" s="15" t="s">
        <v>40</v>
      </c>
      <c r="AJ39" s="17">
        <v>416</v>
      </c>
      <c r="AK39" s="19" t="s">
        <v>32</v>
      </c>
      <c r="AL39" s="27" t="s">
        <v>283</v>
      </c>
      <c r="AM39" s="15" t="s">
        <v>40</v>
      </c>
      <c r="AN39" s="17">
        <v>416</v>
      </c>
      <c r="AO39" s="19" t="s">
        <v>32</v>
      </c>
    </row>
    <row r="40" spans="1:41" ht="50.1" customHeight="1" thickBot="1" x14ac:dyDescent="0.3">
      <c r="A40" s="33"/>
      <c r="B40" s="31"/>
      <c r="C40" s="12"/>
      <c r="D40" s="14"/>
      <c r="E40" s="26"/>
      <c r="F40" s="31"/>
      <c r="G40" s="12"/>
      <c r="H40" s="14"/>
      <c r="I40" s="26"/>
      <c r="J40" s="28"/>
      <c r="K40" s="12"/>
      <c r="L40" s="29"/>
      <c r="M40" s="26"/>
      <c r="N40" s="28"/>
      <c r="O40" s="16"/>
      <c r="P40" s="25"/>
      <c r="Q40" s="26"/>
      <c r="R40" s="28"/>
      <c r="S40" s="12"/>
      <c r="T40" s="29"/>
      <c r="U40" s="26"/>
      <c r="V40" s="31"/>
      <c r="W40" s="12"/>
      <c r="X40" s="29"/>
      <c r="Y40" s="30"/>
      <c r="Z40" s="31"/>
      <c r="AA40" s="12"/>
      <c r="AB40" s="29"/>
      <c r="AC40" s="30"/>
      <c r="AD40" s="28"/>
      <c r="AE40" s="16"/>
      <c r="AF40" s="25"/>
      <c r="AG40" s="26"/>
      <c r="AH40" s="28"/>
      <c r="AI40" s="16"/>
      <c r="AJ40" s="25"/>
      <c r="AK40" s="26"/>
      <c r="AL40" s="28"/>
      <c r="AM40" s="16"/>
      <c r="AN40" s="25"/>
      <c r="AO40" s="26"/>
    </row>
    <row r="41" spans="1:41" ht="50.1" customHeight="1" x14ac:dyDescent="0.25">
      <c r="A41" s="21" t="s">
        <v>77</v>
      </c>
      <c r="B41" s="23" t="s">
        <v>118</v>
      </c>
      <c r="C41" s="11" t="s">
        <v>11</v>
      </c>
      <c r="D41" s="13">
        <v>125</v>
      </c>
      <c r="E41" s="19" t="s">
        <v>34</v>
      </c>
      <c r="F41" s="9"/>
      <c r="G41" s="11"/>
      <c r="H41" s="13"/>
      <c r="I41" s="7"/>
      <c r="J41" s="27"/>
      <c r="K41" s="11"/>
      <c r="L41" s="13"/>
      <c r="M41" s="19"/>
      <c r="N41" s="27"/>
      <c r="O41" s="11"/>
      <c r="P41" s="13"/>
      <c r="Q41" s="19"/>
      <c r="R41" s="27" t="s">
        <v>177</v>
      </c>
      <c r="S41" s="11" t="s">
        <v>11</v>
      </c>
      <c r="T41" s="13">
        <v>211</v>
      </c>
      <c r="U41" s="19" t="s">
        <v>13</v>
      </c>
      <c r="V41" s="23" t="s">
        <v>118</v>
      </c>
      <c r="W41" s="11" t="s">
        <v>11</v>
      </c>
      <c r="X41" s="13">
        <v>125</v>
      </c>
      <c r="Y41" s="19" t="s">
        <v>34</v>
      </c>
      <c r="Z41" s="27" t="s">
        <v>178</v>
      </c>
      <c r="AA41" s="11" t="s">
        <v>3</v>
      </c>
      <c r="AB41" s="17">
        <v>232</v>
      </c>
      <c r="AC41" s="19" t="s">
        <v>24</v>
      </c>
      <c r="AD41" s="27" t="s">
        <v>178</v>
      </c>
      <c r="AE41" s="11" t="s">
        <v>3</v>
      </c>
      <c r="AF41" s="17">
        <v>232</v>
      </c>
      <c r="AG41" s="19" t="s">
        <v>24</v>
      </c>
      <c r="AH41" s="23" t="s">
        <v>118</v>
      </c>
      <c r="AI41" s="11" t="s">
        <v>11</v>
      </c>
      <c r="AJ41" s="13">
        <v>125</v>
      </c>
      <c r="AK41" s="19" t="s">
        <v>34</v>
      </c>
      <c r="AL41" s="23" t="s">
        <v>118</v>
      </c>
      <c r="AM41" s="11" t="s">
        <v>11</v>
      </c>
      <c r="AN41" s="13">
        <v>125</v>
      </c>
      <c r="AO41" s="19" t="s">
        <v>34</v>
      </c>
    </row>
    <row r="42" spans="1:41" ht="50.1" customHeight="1" thickBot="1" x14ac:dyDescent="0.3">
      <c r="A42" s="32"/>
      <c r="B42" s="24"/>
      <c r="C42" s="12"/>
      <c r="D42" s="14"/>
      <c r="E42" s="20"/>
      <c r="F42" s="31"/>
      <c r="G42" s="12"/>
      <c r="H42" s="29"/>
      <c r="I42" s="30"/>
      <c r="J42" s="28"/>
      <c r="K42" s="12"/>
      <c r="L42" s="29"/>
      <c r="M42" s="26"/>
      <c r="N42" s="28"/>
      <c r="O42" s="12"/>
      <c r="P42" s="29"/>
      <c r="Q42" s="26"/>
      <c r="R42" s="28"/>
      <c r="S42" s="12"/>
      <c r="T42" s="29"/>
      <c r="U42" s="26"/>
      <c r="V42" s="24"/>
      <c r="W42" s="12"/>
      <c r="X42" s="14"/>
      <c r="Y42" s="20"/>
      <c r="Z42" s="28"/>
      <c r="AA42" s="12"/>
      <c r="AB42" s="25"/>
      <c r="AC42" s="26"/>
      <c r="AD42" s="28"/>
      <c r="AE42" s="12"/>
      <c r="AF42" s="25"/>
      <c r="AG42" s="26"/>
      <c r="AH42" s="24"/>
      <c r="AI42" s="12"/>
      <c r="AJ42" s="14"/>
      <c r="AK42" s="20"/>
      <c r="AL42" s="24"/>
      <c r="AM42" s="12"/>
      <c r="AN42" s="14"/>
      <c r="AO42" s="20"/>
    </row>
    <row r="43" spans="1:41" ht="50.1" customHeight="1" x14ac:dyDescent="0.25">
      <c r="A43" s="21" t="s">
        <v>78</v>
      </c>
      <c r="B43" s="27" t="s">
        <v>6</v>
      </c>
      <c r="C43" s="11" t="s">
        <v>7</v>
      </c>
      <c r="D43" s="13">
        <v>125</v>
      </c>
      <c r="E43" s="19" t="s">
        <v>8</v>
      </c>
      <c r="F43" s="27" t="s">
        <v>6</v>
      </c>
      <c r="G43" s="11" t="s">
        <v>7</v>
      </c>
      <c r="H43" s="13">
        <v>125</v>
      </c>
      <c r="I43" s="19" t="s">
        <v>8</v>
      </c>
      <c r="J43" s="27"/>
      <c r="K43" s="11"/>
      <c r="L43" s="13"/>
      <c r="M43" s="19"/>
      <c r="N43" s="27" t="s">
        <v>179</v>
      </c>
      <c r="O43" s="15" t="s">
        <v>7</v>
      </c>
      <c r="P43" s="17">
        <v>314</v>
      </c>
      <c r="Q43" s="19" t="s">
        <v>180</v>
      </c>
      <c r="R43" s="27" t="s">
        <v>179</v>
      </c>
      <c r="S43" s="15" t="s">
        <v>7</v>
      </c>
      <c r="T43" s="17">
        <v>314</v>
      </c>
      <c r="U43" s="19" t="s">
        <v>180</v>
      </c>
      <c r="V43" s="9"/>
      <c r="W43" s="11"/>
      <c r="X43" s="13"/>
      <c r="Y43" s="7"/>
      <c r="Z43" s="9"/>
      <c r="AA43" s="11"/>
      <c r="AB43" s="13"/>
      <c r="AC43" s="7"/>
      <c r="AD43" s="9"/>
      <c r="AE43" s="11"/>
      <c r="AF43" s="13"/>
      <c r="AG43" s="7"/>
      <c r="AH43" s="27" t="s">
        <v>179</v>
      </c>
      <c r="AI43" s="15" t="s">
        <v>7</v>
      </c>
      <c r="AJ43" s="17">
        <v>314</v>
      </c>
      <c r="AK43" s="19" t="s">
        <v>180</v>
      </c>
      <c r="AL43" s="9"/>
      <c r="AM43" s="11"/>
      <c r="AN43" s="13"/>
      <c r="AO43" s="7"/>
    </row>
    <row r="44" spans="1:41" ht="50.1" customHeight="1" thickBot="1" x14ac:dyDescent="0.3">
      <c r="A44" s="32"/>
      <c r="B44" s="28"/>
      <c r="C44" s="12"/>
      <c r="D44" s="29"/>
      <c r="E44" s="26"/>
      <c r="F44" s="28"/>
      <c r="G44" s="12"/>
      <c r="H44" s="29"/>
      <c r="I44" s="26"/>
      <c r="J44" s="28"/>
      <c r="K44" s="12"/>
      <c r="L44" s="29"/>
      <c r="M44" s="26"/>
      <c r="N44" s="28"/>
      <c r="O44" s="16"/>
      <c r="P44" s="25"/>
      <c r="Q44" s="26"/>
      <c r="R44" s="28"/>
      <c r="S44" s="16"/>
      <c r="T44" s="25"/>
      <c r="U44" s="26"/>
      <c r="V44" s="31"/>
      <c r="W44" s="12"/>
      <c r="X44" s="29"/>
      <c r="Y44" s="30"/>
      <c r="Z44" s="31"/>
      <c r="AA44" s="12"/>
      <c r="AB44" s="29"/>
      <c r="AC44" s="30"/>
      <c r="AD44" s="31"/>
      <c r="AE44" s="12"/>
      <c r="AF44" s="29"/>
      <c r="AG44" s="30"/>
      <c r="AH44" s="28"/>
      <c r="AI44" s="16"/>
      <c r="AJ44" s="25"/>
      <c r="AK44" s="26"/>
      <c r="AL44" s="31"/>
      <c r="AM44" s="12"/>
      <c r="AN44" s="29"/>
      <c r="AO44" s="30"/>
    </row>
    <row r="45" spans="1:41" ht="50.1" customHeight="1" x14ac:dyDescent="0.25">
      <c r="A45" s="21" t="s">
        <v>79</v>
      </c>
      <c r="B45" s="27" t="s">
        <v>9</v>
      </c>
      <c r="C45" s="11" t="s">
        <v>3</v>
      </c>
      <c r="D45" s="13">
        <v>125</v>
      </c>
      <c r="E45" s="19" t="s">
        <v>8</v>
      </c>
      <c r="F45" s="27" t="s">
        <v>9</v>
      </c>
      <c r="G45" s="11" t="s">
        <v>3</v>
      </c>
      <c r="H45" s="13">
        <v>125</v>
      </c>
      <c r="I45" s="19" t="s">
        <v>8</v>
      </c>
      <c r="J45" s="27"/>
      <c r="K45" s="11"/>
      <c r="L45" s="13"/>
      <c r="M45" s="19"/>
      <c r="N45" s="27" t="s">
        <v>181</v>
      </c>
      <c r="O45" s="15" t="s">
        <v>3</v>
      </c>
      <c r="P45" s="17">
        <v>211</v>
      </c>
      <c r="Q45" s="19" t="s">
        <v>182</v>
      </c>
      <c r="R45" s="27" t="s">
        <v>181</v>
      </c>
      <c r="S45" s="15" t="s">
        <v>3</v>
      </c>
      <c r="T45" s="17">
        <v>211</v>
      </c>
      <c r="U45" s="19" t="s">
        <v>182</v>
      </c>
      <c r="V45" s="9"/>
      <c r="W45" s="11"/>
      <c r="X45" s="13"/>
      <c r="Y45" s="7"/>
      <c r="Z45" s="9"/>
      <c r="AA45" s="11"/>
      <c r="AB45" s="13"/>
      <c r="AC45" s="7"/>
      <c r="AD45" s="9"/>
      <c r="AE45" s="11"/>
      <c r="AF45" s="13"/>
      <c r="AG45" s="7"/>
      <c r="AH45" s="9"/>
      <c r="AI45" s="11"/>
      <c r="AJ45" s="13"/>
      <c r="AK45" s="7"/>
      <c r="AL45" s="27" t="s">
        <v>183</v>
      </c>
      <c r="AM45" s="15" t="s">
        <v>3</v>
      </c>
      <c r="AN45" s="17">
        <v>238</v>
      </c>
      <c r="AO45" s="19" t="s">
        <v>131</v>
      </c>
    </row>
    <row r="46" spans="1:41" ht="50.1" customHeight="1" thickBot="1" x14ac:dyDescent="0.3">
      <c r="A46" s="33"/>
      <c r="B46" s="28"/>
      <c r="C46" s="12"/>
      <c r="D46" s="29"/>
      <c r="E46" s="26"/>
      <c r="F46" s="28"/>
      <c r="G46" s="12"/>
      <c r="H46" s="29"/>
      <c r="I46" s="26"/>
      <c r="J46" s="28"/>
      <c r="K46" s="12"/>
      <c r="L46" s="29"/>
      <c r="M46" s="26"/>
      <c r="N46" s="28"/>
      <c r="O46" s="16"/>
      <c r="P46" s="25"/>
      <c r="Q46" s="26"/>
      <c r="R46" s="28"/>
      <c r="S46" s="16"/>
      <c r="T46" s="25"/>
      <c r="U46" s="26"/>
      <c r="V46" s="31"/>
      <c r="W46" s="12"/>
      <c r="X46" s="29"/>
      <c r="Y46" s="30"/>
      <c r="Z46" s="31"/>
      <c r="AA46" s="12"/>
      <c r="AB46" s="29"/>
      <c r="AC46" s="30"/>
      <c r="AD46" s="31"/>
      <c r="AE46" s="12"/>
      <c r="AF46" s="29"/>
      <c r="AG46" s="30"/>
      <c r="AH46" s="31"/>
      <c r="AI46" s="12"/>
      <c r="AJ46" s="29"/>
      <c r="AK46" s="30"/>
      <c r="AL46" s="28"/>
      <c r="AM46" s="16"/>
      <c r="AN46" s="25"/>
      <c r="AO46" s="26"/>
    </row>
    <row r="47" spans="1:41" ht="50.1" customHeight="1" x14ac:dyDescent="0.25">
      <c r="A47" s="21" t="s">
        <v>80</v>
      </c>
      <c r="B47" s="9"/>
      <c r="C47" s="11"/>
      <c r="D47" s="13"/>
      <c r="E47" s="7"/>
      <c r="F47" s="9"/>
      <c r="G47" s="11"/>
      <c r="H47" s="13"/>
      <c r="I47" s="7"/>
      <c r="J47" s="9"/>
      <c r="K47" s="11"/>
      <c r="L47" s="13"/>
      <c r="M47" s="7"/>
      <c r="N47" s="27" t="s">
        <v>184</v>
      </c>
      <c r="O47" s="11" t="s">
        <v>27</v>
      </c>
      <c r="P47" s="13">
        <v>241</v>
      </c>
      <c r="Q47" s="19" t="s">
        <v>125</v>
      </c>
      <c r="R47" s="27" t="s">
        <v>185</v>
      </c>
      <c r="S47" s="11" t="s">
        <v>7</v>
      </c>
      <c r="T47" s="17">
        <v>210</v>
      </c>
      <c r="U47" s="19" t="s">
        <v>186</v>
      </c>
      <c r="V47" s="27" t="s">
        <v>184</v>
      </c>
      <c r="W47" s="11" t="s">
        <v>27</v>
      </c>
      <c r="X47" s="13">
        <v>241</v>
      </c>
      <c r="Y47" s="19" t="s">
        <v>125</v>
      </c>
      <c r="Z47" s="27" t="s">
        <v>184</v>
      </c>
      <c r="AA47" s="11" t="s">
        <v>27</v>
      </c>
      <c r="AB47" s="13">
        <v>241</v>
      </c>
      <c r="AC47" s="19" t="s">
        <v>125</v>
      </c>
      <c r="AD47" s="9"/>
      <c r="AE47" s="11"/>
      <c r="AF47" s="13"/>
      <c r="AG47" s="7"/>
      <c r="AH47" s="27" t="s">
        <v>184</v>
      </c>
      <c r="AI47" s="11" t="s">
        <v>35</v>
      </c>
      <c r="AJ47" s="13">
        <v>241</v>
      </c>
      <c r="AK47" s="19" t="s">
        <v>125</v>
      </c>
      <c r="AL47" s="27" t="s">
        <v>184</v>
      </c>
      <c r="AM47" s="11" t="s">
        <v>35</v>
      </c>
      <c r="AN47" s="13">
        <v>241</v>
      </c>
      <c r="AO47" s="19" t="s">
        <v>125</v>
      </c>
    </row>
    <row r="48" spans="1:41" ht="50.1" customHeight="1" thickBot="1" x14ac:dyDescent="0.3">
      <c r="A48" s="33"/>
      <c r="B48" s="31"/>
      <c r="C48" s="12"/>
      <c r="D48" s="29"/>
      <c r="E48" s="30"/>
      <c r="F48" s="31"/>
      <c r="G48" s="12"/>
      <c r="H48" s="29"/>
      <c r="I48" s="30"/>
      <c r="J48" s="31"/>
      <c r="K48" s="12"/>
      <c r="L48" s="29"/>
      <c r="M48" s="30"/>
      <c r="N48" s="31"/>
      <c r="O48" s="12"/>
      <c r="P48" s="14"/>
      <c r="Q48" s="26"/>
      <c r="R48" s="28"/>
      <c r="S48" s="12"/>
      <c r="T48" s="25"/>
      <c r="U48" s="26"/>
      <c r="V48" s="31"/>
      <c r="W48" s="12"/>
      <c r="X48" s="14"/>
      <c r="Y48" s="26"/>
      <c r="Z48" s="31"/>
      <c r="AA48" s="12"/>
      <c r="AB48" s="14"/>
      <c r="AC48" s="26"/>
      <c r="AD48" s="31"/>
      <c r="AE48" s="12"/>
      <c r="AF48" s="29"/>
      <c r="AG48" s="30"/>
      <c r="AH48" s="31"/>
      <c r="AI48" s="12"/>
      <c r="AJ48" s="14"/>
      <c r="AK48" s="26"/>
      <c r="AL48" s="31"/>
      <c r="AM48" s="12"/>
      <c r="AN48" s="14"/>
      <c r="AO48" s="26"/>
    </row>
    <row r="49" spans="1:41" ht="50.1" customHeight="1" x14ac:dyDescent="0.25">
      <c r="A49" s="21" t="s">
        <v>81</v>
      </c>
      <c r="B49" s="9"/>
      <c r="C49" s="11"/>
      <c r="D49" s="13"/>
      <c r="E49" s="7"/>
      <c r="F49" s="9"/>
      <c r="G49" s="11"/>
      <c r="H49" s="13"/>
      <c r="I49" s="7"/>
      <c r="J49" s="9"/>
      <c r="K49" s="11"/>
      <c r="L49" s="13"/>
      <c r="M49" s="7"/>
      <c r="N49" s="9"/>
      <c r="O49" s="11"/>
      <c r="P49" s="13"/>
      <c r="Q49" s="7"/>
      <c r="R49" s="27" t="s">
        <v>187</v>
      </c>
      <c r="S49" s="11" t="s">
        <v>7</v>
      </c>
      <c r="T49" s="17">
        <v>210</v>
      </c>
      <c r="U49" s="19" t="s">
        <v>186</v>
      </c>
      <c r="V49" s="9"/>
      <c r="W49" s="11"/>
      <c r="X49" s="13"/>
      <c r="Y49" s="7"/>
      <c r="Z49" s="9"/>
      <c r="AA49" s="11"/>
      <c r="AB49" s="13"/>
      <c r="AC49" s="7"/>
      <c r="AD49" s="27" t="s">
        <v>188</v>
      </c>
      <c r="AE49" s="15" t="s">
        <v>7</v>
      </c>
      <c r="AF49" s="17">
        <v>228</v>
      </c>
      <c r="AG49" s="19" t="s">
        <v>29</v>
      </c>
      <c r="AH49" s="9"/>
      <c r="AI49" s="11"/>
      <c r="AJ49" s="13"/>
      <c r="AK49" s="7"/>
      <c r="AL49" s="9"/>
      <c r="AM49" s="11"/>
      <c r="AN49" s="13"/>
      <c r="AO49" s="7"/>
    </row>
    <row r="50" spans="1:41" ht="50.1" customHeight="1" thickBot="1" x14ac:dyDescent="0.3">
      <c r="A50" s="33"/>
      <c r="B50" s="31"/>
      <c r="C50" s="12"/>
      <c r="D50" s="29"/>
      <c r="E50" s="30"/>
      <c r="F50" s="31"/>
      <c r="G50" s="12"/>
      <c r="H50" s="29"/>
      <c r="I50" s="30"/>
      <c r="J50" s="31"/>
      <c r="K50" s="12"/>
      <c r="L50" s="29"/>
      <c r="M50" s="30"/>
      <c r="N50" s="31"/>
      <c r="O50" s="12"/>
      <c r="P50" s="29"/>
      <c r="Q50" s="30"/>
      <c r="R50" s="28"/>
      <c r="S50" s="12"/>
      <c r="T50" s="25"/>
      <c r="U50" s="26"/>
      <c r="V50" s="31"/>
      <c r="W50" s="12"/>
      <c r="X50" s="29"/>
      <c r="Y50" s="30"/>
      <c r="Z50" s="31"/>
      <c r="AA50" s="12"/>
      <c r="AB50" s="29"/>
      <c r="AC50" s="30"/>
      <c r="AD50" s="28"/>
      <c r="AE50" s="16"/>
      <c r="AF50" s="25"/>
      <c r="AG50" s="26"/>
      <c r="AH50" s="31"/>
      <c r="AI50" s="12"/>
      <c r="AJ50" s="29"/>
      <c r="AK50" s="30"/>
      <c r="AL50" s="31"/>
      <c r="AM50" s="12"/>
      <c r="AN50" s="29"/>
      <c r="AO50" s="30"/>
    </row>
    <row r="51" spans="1:41" ht="50.1" customHeight="1" x14ac:dyDescent="0.25">
      <c r="A51" s="21" t="s">
        <v>82</v>
      </c>
      <c r="B51" s="27" t="s">
        <v>119</v>
      </c>
      <c r="C51" s="15" t="s">
        <v>7</v>
      </c>
      <c r="D51" s="17">
        <v>321</v>
      </c>
      <c r="E51" s="19" t="s">
        <v>15</v>
      </c>
      <c r="F51" s="27" t="s">
        <v>120</v>
      </c>
      <c r="G51" s="15" t="s">
        <v>5</v>
      </c>
      <c r="H51" s="17">
        <v>211</v>
      </c>
      <c r="I51" s="19" t="s">
        <v>12</v>
      </c>
      <c r="J51" s="9"/>
      <c r="K51" s="11"/>
      <c r="L51" s="13"/>
      <c r="M51" s="7"/>
      <c r="N51" s="9"/>
      <c r="O51" s="11"/>
      <c r="P51" s="13"/>
      <c r="Q51" s="7"/>
      <c r="R51" s="27" t="s">
        <v>119</v>
      </c>
      <c r="S51" s="15" t="s">
        <v>7</v>
      </c>
      <c r="T51" s="17">
        <v>321</v>
      </c>
      <c r="U51" s="19" t="s">
        <v>15</v>
      </c>
      <c r="V51" s="27" t="s">
        <v>119</v>
      </c>
      <c r="W51" s="15" t="s">
        <v>7</v>
      </c>
      <c r="X51" s="17">
        <v>321</v>
      </c>
      <c r="Y51" s="19" t="s">
        <v>15</v>
      </c>
      <c r="Z51" s="27" t="s">
        <v>119</v>
      </c>
      <c r="AA51" s="15" t="s">
        <v>7</v>
      </c>
      <c r="AB51" s="17">
        <v>321</v>
      </c>
      <c r="AC51" s="19" t="s">
        <v>15</v>
      </c>
      <c r="AD51" s="9"/>
      <c r="AE51" s="11"/>
      <c r="AF51" s="13"/>
      <c r="AG51" s="7"/>
      <c r="AH51" s="27" t="s">
        <v>119</v>
      </c>
      <c r="AI51" s="15" t="s">
        <v>7</v>
      </c>
      <c r="AJ51" s="17">
        <v>321</v>
      </c>
      <c r="AK51" s="19" t="s">
        <v>15</v>
      </c>
      <c r="AL51" s="9"/>
      <c r="AM51" s="11"/>
      <c r="AN51" s="13"/>
      <c r="AO51" s="7"/>
    </row>
    <row r="52" spans="1:41" ht="50.1" customHeight="1" thickBot="1" x14ac:dyDescent="0.3">
      <c r="A52" s="33"/>
      <c r="B52" s="28"/>
      <c r="C52" s="16"/>
      <c r="D52" s="25"/>
      <c r="E52" s="26"/>
      <c r="F52" s="28"/>
      <c r="G52" s="16"/>
      <c r="H52" s="25"/>
      <c r="I52" s="26"/>
      <c r="J52" s="31"/>
      <c r="K52" s="12"/>
      <c r="L52" s="29"/>
      <c r="M52" s="30"/>
      <c r="N52" s="31"/>
      <c r="O52" s="12"/>
      <c r="P52" s="29"/>
      <c r="Q52" s="30"/>
      <c r="R52" s="28"/>
      <c r="S52" s="16"/>
      <c r="T52" s="25"/>
      <c r="U52" s="26"/>
      <c r="V52" s="28"/>
      <c r="W52" s="16"/>
      <c r="X52" s="25"/>
      <c r="Y52" s="26"/>
      <c r="Z52" s="28"/>
      <c r="AA52" s="16"/>
      <c r="AB52" s="25"/>
      <c r="AC52" s="26"/>
      <c r="AD52" s="31"/>
      <c r="AE52" s="12"/>
      <c r="AF52" s="29"/>
      <c r="AG52" s="30"/>
      <c r="AH52" s="28"/>
      <c r="AI52" s="16"/>
      <c r="AJ52" s="25"/>
      <c r="AK52" s="26"/>
      <c r="AL52" s="31"/>
      <c r="AM52" s="12"/>
      <c r="AN52" s="29"/>
      <c r="AO52" s="30"/>
    </row>
    <row r="53" spans="1:41" ht="50.1" customHeight="1" x14ac:dyDescent="0.25">
      <c r="A53" s="21" t="s">
        <v>83</v>
      </c>
      <c r="B53" s="27"/>
      <c r="C53" s="15"/>
      <c r="D53" s="17"/>
      <c r="E53" s="19"/>
      <c r="F53" s="27" t="s">
        <v>121</v>
      </c>
      <c r="G53" s="15" t="s">
        <v>11</v>
      </c>
      <c r="H53" s="17">
        <v>321</v>
      </c>
      <c r="I53" s="19" t="s">
        <v>14</v>
      </c>
      <c r="J53" s="9"/>
      <c r="K53" s="11"/>
      <c r="L53" s="13"/>
      <c r="M53" s="7"/>
      <c r="N53" s="27" t="s">
        <v>190</v>
      </c>
      <c r="O53" s="15" t="s">
        <v>35</v>
      </c>
      <c r="P53" s="17">
        <v>125</v>
      </c>
      <c r="Q53" s="19" t="s">
        <v>17</v>
      </c>
      <c r="R53" s="27" t="s">
        <v>282</v>
      </c>
      <c r="S53" s="15" t="s">
        <v>285</v>
      </c>
      <c r="T53" s="17">
        <v>211</v>
      </c>
      <c r="U53" s="19" t="s">
        <v>20</v>
      </c>
      <c r="V53" s="27" t="s">
        <v>190</v>
      </c>
      <c r="W53" s="15" t="s">
        <v>35</v>
      </c>
      <c r="X53" s="17">
        <v>125</v>
      </c>
      <c r="Y53" s="19" t="s">
        <v>17</v>
      </c>
      <c r="Z53" s="27" t="s">
        <v>128</v>
      </c>
      <c r="AA53" s="15" t="s">
        <v>7</v>
      </c>
      <c r="AB53" s="17">
        <v>306</v>
      </c>
      <c r="AC53" s="19" t="s">
        <v>129</v>
      </c>
      <c r="AD53" s="27" t="s">
        <v>189</v>
      </c>
      <c r="AE53" s="15" t="s">
        <v>7</v>
      </c>
      <c r="AF53" s="17">
        <v>228</v>
      </c>
      <c r="AG53" s="19" t="s">
        <v>29</v>
      </c>
      <c r="AH53" s="27" t="s">
        <v>128</v>
      </c>
      <c r="AI53" s="15" t="s">
        <v>7</v>
      </c>
      <c r="AJ53" s="17">
        <v>306</v>
      </c>
      <c r="AK53" s="19" t="s">
        <v>129</v>
      </c>
      <c r="AL53" s="27" t="s">
        <v>192</v>
      </c>
      <c r="AM53" s="15" t="s">
        <v>7</v>
      </c>
      <c r="AN53" s="17">
        <v>238</v>
      </c>
      <c r="AO53" s="19" t="s">
        <v>41</v>
      </c>
    </row>
    <row r="54" spans="1:41" ht="50.1" customHeight="1" thickBot="1" x14ac:dyDescent="0.3">
      <c r="A54" s="32"/>
      <c r="B54" s="28"/>
      <c r="C54" s="16"/>
      <c r="D54" s="25"/>
      <c r="E54" s="26"/>
      <c r="F54" s="28"/>
      <c r="G54" s="16"/>
      <c r="H54" s="25"/>
      <c r="I54" s="26"/>
      <c r="J54" s="31"/>
      <c r="K54" s="12"/>
      <c r="L54" s="29"/>
      <c r="M54" s="30"/>
      <c r="N54" s="28"/>
      <c r="O54" s="16"/>
      <c r="P54" s="25"/>
      <c r="Q54" s="26"/>
      <c r="R54" s="28"/>
      <c r="S54" s="16"/>
      <c r="T54" s="25"/>
      <c r="U54" s="26"/>
      <c r="V54" s="28"/>
      <c r="W54" s="16"/>
      <c r="X54" s="25"/>
      <c r="Y54" s="26"/>
      <c r="Z54" s="28"/>
      <c r="AA54" s="16"/>
      <c r="AB54" s="25"/>
      <c r="AC54" s="26"/>
      <c r="AD54" s="28"/>
      <c r="AE54" s="16"/>
      <c r="AF54" s="25"/>
      <c r="AG54" s="26"/>
      <c r="AH54" s="28"/>
      <c r="AI54" s="16"/>
      <c r="AJ54" s="25"/>
      <c r="AK54" s="26"/>
      <c r="AL54" s="28"/>
      <c r="AM54" s="16"/>
      <c r="AN54" s="25"/>
      <c r="AO54" s="26"/>
    </row>
    <row r="55" spans="1:41" ht="50.1" customHeight="1" x14ac:dyDescent="0.25">
      <c r="A55" s="21" t="s">
        <v>84</v>
      </c>
      <c r="B55" s="27" t="s">
        <v>122</v>
      </c>
      <c r="C55" s="15" t="s">
        <v>7</v>
      </c>
      <c r="D55" s="17">
        <v>125</v>
      </c>
      <c r="E55" s="19" t="s">
        <v>18</v>
      </c>
      <c r="F55" s="27" t="s">
        <v>122</v>
      </c>
      <c r="G55" s="15" t="s">
        <v>7</v>
      </c>
      <c r="H55" s="17">
        <v>125</v>
      </c>
      <c r="I55" s="19" t="s">
        <v>18</v>
      </c>
      <c r="J55" s="9"/>
      <c r="K55" s="11"/>
      <c r="L55" s="13"/>
      <c r="M55" s="7"/>
      <c r="N55" s="9"/>
      <c r="O55" s="11"/>
      <c r="P55" s="13"/>
      <c r="Q55" s="7"/>
      <c r="R55" s="27" t="s">
        <v>28</v>
      </c>
      <c r="S55" s="15" t="s">
        <v>286</v>
      </c>
      <c r="T55" s="17">
        <v>211</v>
      </c>
      <c r="U55" s="19" t="s">
        <v>20</v>
      </c>
      <c r="V55" s="9"/>
      <c r="W55" s="11"/>
      <c r="X55" s="13"/>
      <c r="Y55" s="7"/>
      <c r="Z55" s="27" t="s">
        <v>191</v>
      </c>
      <c r="AA55" s="15" t="s">
        <v>3</v>
      </c>
      <c r="AB55" s="17">
        <v>306</v>
      </c>
      <c r="AC55" s="19" t="s">
        <v>129</v>
      </c>
      <c r="AD55" s="9"/>
      <c r="AE55" s="11"/>
      <c r="AF55" s="13"/>
      <c r="AG55" s="7"/>
      <c r="AH55" s="27" t="s">
        <v>191</v>
      </c>
      <c r="AI55" s="15" t="s">
        <v>3</v>
      </c>
      <c r="AJ55" s="17">
        <v>306</v>
      </c>
      <c r="AK55" s="19" t="s">
        <v>129</v>
      </c>
      <c r="AL55" s="27" t="s">
        <v>193</v>
      </c>
      <c r="AM55" s="15" t="s">
        <v>3</v>
      </c>
      <c r="AN55" s="17">
        <v>238</v>
      </c>
      <c r="AO55" s="19" t="s">
        <v>41</v>
      </c>
    </row>
    <row r="56" spans="1:41" ht="50.1" customHeight="1" thickBot="1" x14ac:dyDescent="0.3">
      <c r="A56" s="32"/>
      <c r="B56" s="28"/>
      <c r="C56" s="16"/>
      <c r="D56" s="25"/>
      <c r="E56" s="26"/>
      <c r="F56" s="28"/>
      <c r="G56" s="16"/>
      <c r="H56" s="25"/>
      <c r="I56" s="26"/>
      <c r="J56" s="31"/>
      <c r="K56" s="12"/>
      <c r="L56" s="29"/>
      <c r="M56" s="30"/>
      <c r="N56" s="31"/>
      <c r="O56" s="12"/>
      <c r="P56" s="29"/>
      <c r="Q56" s="30"/>
      <c r="R56" s="28"/>
      <c r="S56" s="16"/>
      <c r="T56" s="25"/>
      <c r="U56" s="26"/>
      <c r="V56" s="31"/>
      <c r="W56" s="12"/>
      <c r="X56" s="29"/>
      <c r="Y56" s="30"/>
      <c r="Z56" s="28"/>
      <c r="AA56" s="16"/>
      <c r="AB56" s="25"/>
      <c r="AC56" s="26"/>
      <c r="AD56" s="31"/>
      <c r="AE56" s="12"/>
      <c r="AF56" s="29"/>
      <c r="AG56" s="30"/>
      <c r="AH56" s="28"/>
      <c r="AI56" s="16"/>
      <c r="AJ56" s="25"/>
      <c r="AK56" s="26"/>
      <c r="AL56" s="28"/>
      <c r="AM56" s="16"/>
      <c r="AN56" s="25"/>
      <c r="AO56" s="26"/>
    </row>
    <row r="57" spans="1:41" ht="50.1" customHeight="1" x14ac:dyDescent="0.25">
      <c r="A57" s="21" t="s">
        <v>85</v>
      </c>
      <c r="B57" s="23" t="s">
        <v>123</v>
      </c>
      <c r="C57" s="15" t="s">
        <v>3</v>
      </c>
      <c r="D57" s="17">
        <v>125</v>
      </c>
      <c r="E57" s="19" t="s">
        <v>18</v>
      </c>
      <c r="F57" s="23" t="s">
        <v>123</v>
      </c>
      <c r="G57" s="15" t="s">
        <v>3</v>
      </c>
      <c r="H57" s="17">
        <v>125</v>
      </c>
      <c r="I57" s="19" t="s">
        <v>18</v>
      </c>
      <c r="J57" s="9"/>
      <c r="K57" s="11"/>
      <c r="L57" s="13"/>
      <c r="M57" s="7"/>
      <c r="N57" s="9"/>
      <c r="O57" s="11"/>
      <c r="P57" s="13"/>
      <c r="Q57" s="7"/>
      <c r="R57" s="9"/>
      <c r="S57" s="11"/>
      <c r="T57" s="13"/>
      <c r="U57" s="7"/>
      <c r="V57" s="9"/>
      <c r="W57" s="11"/>
      <c r="X57" s="13"/>
      <c r="Y57" s="7"/>
      <c r="Z57" s="9"/>
      <c r="AA57" s="11"/>
      <c r="AB57" s="13"/>
      <c r="AC57" s="7"/>
      <c r="AD57" s="9"/>
      <c r="AE57" s="11"/>
      <c r="AF57" s="13"/>
      <c r="AG57" s="7"/>
      <c r="AH57" s="9"/>
      <c r="AI57" s="11"/>
      <c r="AJ57" s="13"/>
      <c r="AK57" s="7"/>
      <c r="AL57" s="9"/>
      <c r="AM57" s="11"/>
      <c r="AN57" s="13"/>
      <c r="AO57" s="7"/>
    </row>
    <row r="58" spans="1:41" ht="50.1" customHeight="1" thickBot="1" x14ac:dyDescent="0.3">
      <c r="A58" s="22"/>
      <c r="B58" s="24"/>
      <c r="C58" s="16"/>
      <c r="D58" s="18"/>
      <c r="E58" s="20"/>
      <c r="F58" s="24"/>
      <c r="G58" s="16"/>
      <c r="H58" s="18"/>
      <c r="I58" s="20"/>
      <c r="J58" s="10"/>
      <c r="K58" s="12"/>
      <c r="L58" s="14"/>
      <c r="M58" s="8"/>
      <c r="N58" s="10"/>
      <c r="O58" s="12"/>
      <c r="P58" s="14"/>
      <c r="Q58" s="8"/>
      <c r="R58" s="10"/>
      <c r="S58" s="12"/>
      <c r="T58" s="14"/>
      <c r="U58" s="8"/>
      <c r="V58" s="10"/>
      <c r="W58" s="12"/>
      <c r="X58" s="14"/>
      <c r="Y58" s="8"/>
      <c r="Z58" s="10"/>
      <c r="AA58" s="12"/>
      <c r="AB58" s="14"/>
      <c r="AC58" s="8"/>
      <c r="AD58" s="10"/>
      <c r="AE58" s="12"/>
      <c r="AF58" s="14"/>
      <c r="AG58" s="8"/>
      <c r="AH58" s="10"/>
      <c r="AI58" s="12"/>
      <c r="AJ58" s="14"/>
      <c r="AK58" s="8"/>
      <c r="AL58" s="10"/>
      <c r="AM58" s="12"/>
      <c r="AN58" s="14"/>
      <c r="AO58" s="8"/>
    </row>
  </sheetData>
  <sheetProtection formatCells="0" formatColumns="0" formatRows="0" insertColumns="0" insertRows="0" insertHyperlinks="0" deleteColumns="0" deleteRows="0" sort="0" autoFilter="0" pivotTables="0"/>
  <mergeCells count="995">
    <mergeCell ref="B9:AO9"/>
    <mergeCell ref="B10:E10"/>
    <mergeCell ref="F10:I10"/>
    <mergeCell ref="J10:M10"/>
    <mergeCell ref="N10:Q10"/>
    <mergeCell ref="R10:U10"/>
    <mergeCell ref="V10:Y10"/>
    <mergeCell ref="Z10:AC10"/>
    <mergeCell ref="AD10:AG10"/>
    <mergeCell ref="AH10:AK10"/>
    <mergeCell ref="AL10:AO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P11:P12"/>
    <mergeCell ref="Q11:Q12"/>
    <mergeCell ref="R11:R12"/>
    <mergeCell ref="S11:S12"/>
    <mergeCell ref="T11:T12"/>
    <mergeCell ref="U11:U12"/>
    <mergeCell ref="J11:J12"/>
    <mergeCell ref="K11:K12"/>
    <mergeCell ref="L11:L12"/>
    <mergeCell ref="M11:M12"/>
    <mergeCell ref="N11:N12"/>
    <mergeCell ref="O11:O12"/>
    <mergeCell ref="AD11:AD12"/>
    <mergeCell ref="AE11:AE12"/>
    <mergeCell ref="AF11:AF12"/>
    <mergeCell ref="AG11:AG12"/>
    <mergeCell ref="V11:V12"/>
    <mergeCell ref="W11:W12"/>
    <mergeCell ref="X11:X12"/>
    <mergeCell ref="Y11:Y12"/>
    <mergeCell ref="Z11:Z12"/>
    <mergeCell ref="AA11:AA12"/>
    <mergeCell ref="I13:I14"/>
    <mergeCell ref="J13:J14"/>
    <mergeCell ref="K13:K14"/>
    <mergeCell ref="L13:L14"/>
    <mergeCell ref="M13:M14"/>
    <mergeCell ref="N13:N14"/>
    <mergeCell ref="AN11:AN12"/>
    <mergeCell ref="AO11:AO12"/>
    <mergeCell ref="A13:A14"/>
    <mergeCell ref="B13:B14"/>
    <mergeCell ref="C13:C14"/>
    <mergeCell ref="D13:D14"/>
    <mergeCell ref="E13:E14"/>
    <mergeCell ref="F13:F14"/>
    <mergeCell ref="G13:G14"/>
    <mergeCell ref="H13:H14"/>
    <mergeCell ref="AH11:AH12"/>
    <mergeCell ref="AI11:AI12"/>
    <mergeCell ref="AJ11:AJ12"/>
    <mergeCell ref="AK11:AK12"/>
    <mergeCell ref="AL11:AL12"/>
    <mergeCell ref="AM11:AM12"/>
    <mergeCell ref="AB11:AB12"/>
    <mergeCell ref="AC11:AC12"/>
    <mergeCell ref="W13:W14"/>
    <mergeCell ref="X13:X14"/>
    <mergeCell ref="Y13:Y14"/>
    <mergeCell ref="Z13:Z14"/>
    <mergeCell ref="O13:O14"/>
    <mergeCell ref="P13:P14"/>
    <mergeCell ref="Q13:Q14"/>
    <mergeCell ref="R13:R14"/>
    <mergeCell ref="S13:S14"/>
    <mergeCell ref="T13:T14"/>
    <mergeCell ref="AM13:AM14"/>
    <mergeCell ref="AN13:AN14"/>
    <mergeCell ref="AO13:AO14"/>
    <mergeCell ref="A15:A16"/>
    <mergeCell ref="B15:B16"/>
    <mergeCell ref="C15:C16"/>
    <mergeCell ref="D15:D16"/>
    <mergeCell ref="E15:E16"/>
    <mergeCell ref="F15:F16"/>
    <mergeCell ref="G15:G16"/>
    <mergeCell ref="AG13:AG14"/>
    <mergeCell ref="AH13:AH14"/>
    <mergeCell ref="AI13:AI14"/>
    <mergeCell ref="AJ13:AJ14"/>
    <mergeCell ref="AK13:AK14"/>
    <mergeCell ref="AL13:AL14"/>
    <mergeCell ref="AA13:AA14"/>
    <mergeCell ref="AB13:AB14"/>
    <mergeCell ref="AC13:AC14"/>
    <mergeCell ref="AD13:AD14"/>
    <mergeCell ref="AE13:AE14"/>
    <mergeCell ref="AF13:AF14"/>
    <mergeCell ref="U13:U14"/>
    <mergeCell ref="V13:V14"/>
    <mergeCell ref="AO15:AO16"/>
    <mergeCell ref="A17:A18"/>
    <mergeCell ref="B17:B18"/>
    <mergeCell ref="C17:C18"/>
    <mergeCell ref="D17:D18"/>
    <mergeCell ref="E17:E18"/>
    <mergeCell ref="F17:F18"/>
    <mergeCell ref="AF15:AF16"/>
    <mergeCell ref="AG15:AG16"/>
    <mergeCell ref="AH15:AH16"/>
    <mergeCell ref="AI15:AI16"/>
    <mergeCell ref="AJ15:AJ16"/>
    <mergeCell ref="AK15:AK16"/>
    <mergeCell ref="Z15:Z16"/>
    <mergeCell ref="AA15:AA16"/>
    <mergeCell ref="AB15:AB16"/>
    <mergeCell ref="AC15:AC16"/>
    <mergeCell ref="AD15:AD16"/>
    <mergeCell ref="AE15:AE16"/>
    <mergeCell ref="T15:T16"/>
    <mergeCell ref="U15:U16"/>
    <mergeCell ref="V15:V16"/>
    <mergeCell ref="W15:W16"/>
    <mergeCell ref="X15:X16"/>
    <mergeCell ref="G17:G18"/>
    <mergeCell ref="H17:H18"/>
    <mergeCell ref="I17:I18"/>
    <mergeCell ref="J17:J18"/>
    <mergeCell ref="K17:K18"/>
    <mergeCell ref="L17:L18"/>
    <mergeCell ref="AL15:AL16"/>
    <mergeCell ref="AM15:AM16"/>
    <mergeCell ref="AN15:AN16"/>
    <mergeCell ref="Y15:Y16"/>
    <mergeCell ref="N15:N16"/>
    <mergeCell ref="O15:O16"/>
    <mergeCell ref="P15:P16"/>
    <mergeCell ref="Q15:Q16"/>
    <mergeCell ref="R15:R16"/>
    <mergeCell ref="S15:S16"/>
    <mergeCell ref="H15:H16"/>
    <mergeCell ref="I15:I16"/>
    <mergeCell ref="J15:J16"/>
    <mergeCell ref="K15:K16"/>
    <mergeCell ref="L15:L16"/>
    <mergeCell ref="M15:M16"/>
    <mergeCell ref="U17:U18"/>
    <mergeCell ref="V17:V18"/>
    <mergeCell ref="W17:W18"/>
    <mergeCell ref="X17:X18"/>
    <mergeCell ref="M17:M18"/>
    <mergeCell ref="N17:N18"/>
    <mergeCell ref="O17:O18"/>
    <mergeCell ref="P17:P18"/>
    <mergeCell ref="Q17:Q18"/>
    <mergeCell ref="R17:R18"/>
    <mergeCell ref="AK17:AK18"/>
    <mergeCell ref="AL17:AL18"/>
    <mergeCell ref="AM17:AM18"/>
    <mergeCell ref="AN17:AN18"/>
    <mergeCell ref="AO17:AO18"/>
    <mergeCell ref="A19:A20"/>
    <mergeCell ref="B19:B20"/>
    <mergeCell ref="C19:C20"/>
    <mergeCell ref="D19:D20"/>
    <mergeCell ref="E19:E20"/>
    <mergeCell ref="AE17:AE18"/>
    <mergeCell ref="AF17:AF18"/>
    <mergeCell ref="AG17:AG18"/>
    <mergeCell ref="AH17:AH18"/>
    <mergeCell ref="AI17:AI18"/>
    <mergeCell ref="AJ17:AJ18"/>
    <mergeCell ref="Y17:Y18"/>
    <mergeCell ref="Z17:Z18"/>
    <mergeCell ref="AA17:AA18"/>
    <mergeCell ref="AB17:AB18"/>
    <mergeCell ref="AC17:AC18"/>
    <mergeCell ref="AD17:AD18"/>
    <mergeCell ref="S17:S18"/>
    <mergeCell ref="T17:T18"/>
    <mergeCell ref="L19:L20"/>
    <mergeCell ref="M19:M20"/>
    <mergeCell ref="N19:N20"/>
    <mergeCell ref="O19:O20"/>
    <mergeCell ref="P19:P20"/>
    <mergeCell ref="Q19:Q20"/>
    <mergeCell ref="F19:F20"/>
    <mergeCell ref="G19:G20"/>
    <mergeCell ref="H19:H20"/>
    <mergeCell ref="I19:I20"/>
    <mergeCell ref="J19:J20"/>
    <mergeCell ref="K19:K20"/>
    <mergeCell ref="X19:X20"/>
    <mergeCell ref="Y19:Y20"/>
    <mergeCell ref="Z19:Z20"/>
    <mergeCell ref="AA19:AA20"/>
    <mergeCell ref="AB19:AB20"/>
    <mergeCell ref="AC19:AC20"/>
    <mergeCell ref="R19:R20"/>
    <mergeCell ref="S19:S20"/>
    <mergeCell ref="T19:T20"/>
    <mergeCell ref="U19:U20"/>
    <mergeCell ref="V19:V20"/>
    <mergeCell ref="W19:W20"/>
    <mergeCell ref="AJ19:AJ20"/>
    <mergeCell ref="AK19:AK20"/>
    <mergeCell ref="AL19:AL20"/>
    <mergeCell ref="AM19:AM20"/>
    <mergeCell ref="AN19:AN20"/>
    <mergeCell ref="AO19:AO20"/>
    <mergeCell ref="AD19:AD20"/>
    <mergeCell ref="AE19:AE20"/>
    <mergeCell ref="AF19:AF20"/>
    <mergeCell ref="AG19:AG20"/>
    <mergeCell ref="AH19:AH20"/>
    <mergeCell ref="AI19:AI20"/>
    <mergeCell ref="G21:G22"/>
    <mergeCell ref="H21:H22"/>
    <mergeCell ref="I21:I22"/>
    <mergeCell ref="J21:J22"/>
    <mergeCell ref="K21:K22"/>
    <mergeCell ref="L21:L22"/>
    <mergeCell ref="A21:A22"/>
    <mergeCell ref="B21:B22"/>
    <mergeCell ref="C21:C22"/>
    <mergeCell ref="D21:D22"/>
    <mergeCell ref="E21:E22"/>
    <mergeCell ref="F21:F22"/>
    <mergeCell ref="U21:U22"/>
    <mergeCell ref="V21:V22"/>
    <mergeCell ref="W21:W22"/>
    <mergeCell ref="X21:X22"/>
    <mergeCell ref="M21:M22"/>
    <mergeCell ref="N21:N22"/>
    <mergeCell ref="O21:O22"/>
    <mergeCell ref="P21:P22"/>
    <mergeCell ref="Q21:Q22"/>
    <mergeCell ref="R21:R22"/>
    <mergeCell ref="AK21:AK22"/>
    <mergeCell ref="AL21:AL22"/>
    <mergeCell ref="AM21:AM22"/>
    <mergeCell ref="AN21:AN22"/>
    <mergeCell ref="AO21:AO22"/>
    <mergeCell ref="A23:A24"/>
    <mergeCell ref="B23:B24"/>
    <mergeCell ref="C23:C24"/>
    <mergeCell ref="D23:D24"/>
    <mergeCell ref="E23:E24"/>
    <mergeCell ref="AE21:AE22"/>
    <mergeCell ref="AF21:AF22"/>
    <mergeCell ref="AG21:AG22"/>
    <mergeCell ref="AH21:AH22"/>
    <mergeCell ref="AI21:AI22"/>
    <mergeCell ref="AJ21:AJ22"/>
    <mergeCell ref="Y21:Y22"/>
    <mergeCell ref="Z21:Z22"/>
    <mergeCell ref="AA21:AA22"/>
    <mergeCell ref="AB21:AB22"/>
    <mergeCell ref="AC21:AC22"/>
    <mergeCell ref="AD21:AD22"/>
    <mergeCell ref="S21:S22"/>
    <mergeCell ref="T21:T22"/>
    <mergeCell ref="L23:L24"/>
    <mergeCell ref="M23:M24"/>
    <mergeCell ref="N23:N24"/>
    <mergeCell ref="O23:O24"/>
    <mergeCell ref="P23:P24"/>
    <mergeCell ref="Q23:Q24"/>
    <mergeCell ref="F23:F24"/>
    <mergeCell ref="G23:G24"/>
    <mergeCell ref="H23:H24"/>
    <mergeCell ref="I23:I24"/>
    <mergeCell ref="J23:J24"/>
    <mergeCell ref="K23:K24"/>
    <mergeCell ref="X23:X24"/>
    <mergeCell ref="Y23:Y24"/>
    <mergeCell ref="Z23:Z24"/>
    <mergeCell ref="AA23:AA24"/>
    <mergeCell ref="AB23:AB24"/>
    <mergeCell ref="AC23:AC24"/>
    <mergeCell ref="R23:R24"/>
    <mergeCell ref="S23:S24"/>
    <mergeCell ref="T23:T24"/>
    <mergeCell ref="U23:U24"/>
    <mergeCell ref="V23:V24"/>
    <mergeCell ref="W23:W24"/>
    <mergeCell ref="AJ23:AJ24"/>
    <mergeCell ref="AK23:AK24"/>
    <mergeCell ref="AL23:AL24"/>
    <mergeCell ref="AM23:AM24"/>
    <mergeCell ref="AN23:AN24"/>
    <mergeCell ref="AO23:AO24"/>
    <mergeCell ref="AD23:AD24"/>
    <mergeCell ref="AE23:AE24"/>
    <mergeCell ref="AF23:AF24"/>
    <mergeCell ref="AG23:AG24"/>
    <mergeCell ref="AH23:AH24"/>
    <mergeCell ref="AI23:AI24"/>
    <mergeCell ref="G25:G26"/>
    <mergeCell ref="H25:H26"/>
    <mergeCell ref="I25:I26"/>
    <mergeCell ref="J25:J26"/>
    <mergeCell ref="K25:K26"/>
    <mergeCell ref="L25:L26"/>
    <mergeCell ref="A25:A26"/>
    <mergeCell ref="B25:B26"/>
    <mergeCell ref="C25:C26"/>
    <mergeCell ref="D25:D26"/>
    <mergeCell ref="E25:E26"/>
    <mergeCell ref="F25:F26"/>
    <mergeCell ref="U25:U26"/>
    <mergeCell ref="V25:V26"/>
    <mergeCell ref="W25:W26"/>
    <mergeCell ref="X25:X26"/>
    <mergeCell ref="M25:M26"/>
    <mergeCell ref="N25:N26"/>
    <mergeCell ref="O25:O26"/>
    <mergeCell ref="P25:P26"/>
    <mergeCell ref="Q25:Q26"/>
    <mergeCell ref="R25:R26"/>
    <mergeCell ref="AK25:AK26"/>
    <mergeCell ref="AL25:AL26"/>
    <mergeCell ref="AM25:AM26"/>
    <mergeCell ref="AN25:AN26"/>
    <mergeCell ref="AO25:AO26"/>
    <mergeCell ref="A27:A28"/>
    <mergeCell ref="B27:B28"/>
    <mergeCell ref="C27:C28"/>
    <mergeCell ref="D27:D28"/>
    <mergeCell ref="E27:E28"/>
    <mergeCell ref="AE25:AE26"/>
    <mergeCell ref="AF25:AF26"/>
    <mergeCell ref="AG25:AG26"/>
    <mergeCell ref="AH25:AH26"/>
    <mergeCell ref="AI25:AI26"/>
    <mergeCell ref="AJ25:AJ26"/>
    <mergeCell ref="Y25:Y26"/>
    <mergeCell ref="Z25:Z26"/>
    <mergeCell ref="AA25:AA26"/>
    <mergeCell ref="AB25:AB26"/>
    <mergeCell ref="AC25:AC26"/>
    <mergeCell ref="AD25:AD26"/>
    <mergeCell ref="S25:S26"/>
    <mergeCell ref="T25:T26"/>
    <mergeCell ref="L27:L28"/>
    <mergeCell ref="M27:M28"/>
    <mergeCell ref="N27:N28"/>
    <mergeCell ref="O27:O28"/>
    <mergeCell ref="P27:P28"/>
    <mergeCell ref="Q27:Q28"/>
    <mergeCell ref="F27:F28"/>
    <mergeCell ref="G27:G28"/>
    <mergeCell ref="H27:H28"/>
    <mergeCell ref="I27:I28"/>
    <mergeCell ref="J27:J28"/>
    <mergeCell ref="K27:K28"/>
    <mergeCell ref="X27:X28"/>
    <mergeCell ref="Y27:Y28"/>
    <mergeCell ref="Z27:Z28"/>
    <mergeCell ref="AA27:AA28"/>
    <mergeCell ref="AB27:AB28"/>
    <mergeCell ref="AC27:AC28"/>
    <mergeCell ref="R27:R28"/>
    <mergeCell ref="S27:S28"/>
    <mergeCell ref="T27:T28"/>
    <mergeCell ref="U27:U28"/>
    <mergeCell ref="V27:V28"/>
    <mergeCell ref="W27:W28"/>
    <mergeCell ref="AJ27:AJ28"/>
    <mergeCell ref="AK27:AK28"/>
    <mergeCell ref="AL27:AL28"/>
    <mergeCell ref="AM27:AM28"/>
    <mergeCell ref="AN27:AN28"/>
    <mergeCell ref="AO27:AO28"/>
    <mergeCell ref="AD27:AD28"/>
    <mergeCell ref="AE27:AE28"/>
    <mergeCell ref="AF27:AF28"/>
    <mergeCell ref="AG27:AG28"/>
    <mergeCell ref="AH27:AH28"/>
    <mergeCell ref="AI27:AI28"/>
    <mergeCell ref="G29:G30"/>
    <mergeCell ref="H29:H30"/>
    <mergeCell ref="I29:I30"/>
    <mergeCell ref="J29:J30"/>
    <mergeCell ref="K29:K30"/>
    <mergeCell ref="L29:L30"/>
    <mergeCell ref="A29:A30"/>
    <mergeCell ref="B29:B30"/>
    <mergeCell ref="C29:C30"/>
    <mergeCell ref="D29:D30"/>
    <mergeCell ref="E29:E30"/>
    <mergeCell ref="F29:F30"/>
    <mergeCell ref="U29:U30"/>
    <mergeCell ref="V29:V30"/>
    <mergeCell ref="W29:W30"/>
    <mergeCell ref="X29:X30"/>
    <mergeCell ref="M29:M30"/>
    <mergeCell ref="N29:N30"/>
    <mergeCell ref="O29:O30"/>
    <mergeCell ref="P29:P30"/>
    <mergeCell ref="Q29:Q30"/>
    <mergeCell ref="R29:R30"/>
    <mergeCell ref="AK29:AK30"/>
    <mergeCell ref="AL29:AL30"/>
    <mergeCell ref="AM29:AM30"/>
    <mergeCell ref="AN29:AN30"/>
    <mergeCell ref="AO29:AO30"/>
    <mergeCell ref="A31:A32"/>
    <mergeCell ref="B31:B32"/>
    <mergeCell ref="C31:C32"/>
    <mergeCell ref="D31:D32"/>
    <mergeCell ref="E31:E32"/>
    <mergeCell ref="AE29:AE30"/>
    <mergeCell ref="AF29:AF30"/>
    <mergeCell ref="AG29:AG30"/>
    <mergeCell ref="AH29:AH30"/>
    <mergeCell ref="AI29:AI30"/>
    <mergeCell ref="AJ29:AJ30"/>
    <mergeCell ref="Y29:Y30"/>
    <mergeCell ref="Z29:Z30"/>
    <mergeCell ref="AA29:AA30"/>
    <mergeCell ref="AB29:AB30"/>
    <mergeCell ref="AC29:AC30"/>
    <mergeCell ref="AD29:AD30"/>
    <mergeCell ref="S29:S30"/>
    <mergeCell ref="T29:T30"/>
    <mergeCell ref="L31:L32"/>
    <mergeCell ref="M31:M32"/>
    <mergeCell ref="N31:N32"/>
    <mergeCell ref="O31:O32"/>
    <mergeCell ref="P31:P32"/>
    <mergeCell ref="Q31:Q32"/>
    <mergeCell ref="F31:F32"/>
    <mergeCell ref="G31:G32"/>
    <mergeCell ref="H31:H32"/>
    <mergeCell ref="I31:I32"/>
    <mergeCell ref="J31:J32"/>
    <mergeCell ref="K31:K32"/>
    <mergeCell ref="X31:X32"/>
    <mergeCell ref="Y31:Y32"/>
    <mergeCell ref="Z31:Z32"/>
    <mergeCell ref="AA31:AA32"/>
    <mergeCell ref="AB31:AB32"/>
    <mergeCell ref="AC31:AC32"/>
    <mergeCell ref="R31:R32"/>
    <mergeCell ref="S31:S32"/>
    <mergeCell ref="T31:T32"/>
    <mergeCell ref="U31:U32"/>
    <mergeCell ref="V31:V32"/>
    <mergeCell ref="W31:W32"/>
    <mergeCell ref="AJ31:AJ32"/>
    <mergeCell ref="AK31:AK32"/>
    <mergeCell ref="AL31:AL32"/>
    <mergeCell ref="AM31:AM32"/>
    <mergeCell ref="AN31:AN32"/>
    <mergeCell ref="AO31:AO32"/>
    <mergeCell ref="AD31:AD32"/>
    <mergeCell ref="AE31:AE32"/>
    <mergeCell ref="AF31:AF32"/>
    <mergeCell ref="AG31:AG32"/>
    <mergeCell ref="AH31:AH32"/>
    <mergeCell ref="AI31:AI32"/>
    <mergeCell ref="G33:G34"/>
    <mergeCell ref="H33:H34"/>
    <mergeCell ref="I33:I34"/>
    <mergeCell ref="J33:J34"/>
    <mergeCell ref="K33:K34"/>
    <mergeCell ref="L33:L34"/>
    <mergeCell ref="A33:A34"/>
    <mergeCell ref="B33:B34"/>
    <mergeCell ref="C33:C34"/>
    <mergeCell ref="D33:D34"/>
    <mergeCell ref="E33:E34"/>
    <mergeCell ref="F33:F34"/>
    <mergeCell ref="U33:U34"/>
    <mergeCell ref="V33:V34"/>
    <mergeCell ref="W33:W34"/>
    <mergeCell ref="X33:X34"/>
    <mergeCell ref="M33:M34"/>
    <mergeCell ref="N33:N34"/>
    <mergeCell ref="O33:O34"/>
    <mergeCell ref="P33:P34"/>
    <mergeCell ref="Q33:Q34"/>
    <mergeCell ref="R33:R34"/>
    <mergeCell ref="AK33:AK34"/>
    <mergeCell ref="AL33:AL34"/>
    <mergeCell ref="AM33:AM34"/>
    <mergeCell ref="AN33:AN34"/>
    <mergeCell ref="AO33:AO34"/>
    <mergeCell ref="A35:A36"/>
    <mergeCell ref="B35:B36"/>
    <mergeCell ref="C35:C36"/>
    <mergeCell ref="D35:D36"/>
    <mergeCell ref="E35:E36"/>
    <mergeCell ref="AE33:AE34"/>
    <mergeCell ref="AF33:AF34"/>
    <mergeCell ref="AG33:AG34"/>
    <mergeCell ref="AH33:AH34"/>
    <mergeCell ref="AI33:AI34"/>
    <mergeCell ref="AJ33:AJ34"/>
    <mergeCell ref="Y33:Y34"/>
    <mergeCell ref="Z33:Z34"/>
    <mergeCell ref="AA33:AA34"/>
    <mergeCell ref="AB33:AB34"/>
    <mergeCell ref="AC33:AC34"/>
    <mergeCell ref="AD33:AD34"/>
    <mergeCell ref="S33:S34"/>
    <mergeCell ref="T33:T34"/>
    <mergeCell ref="L35:L36"/>
    <mergeCell ref="M35:M36"/>
    <mergeCell ref="N35:N36"/>
    <mergeCell ref="O35:O36"/>
    <mergeCell ref="P35:P36"/>
    <mergeCell ref="Q35:Q36"/>
    <mergeCell ref="F35:F36"/>
    <mergeCell ref="G35:G36"/>
    <mergeCell ref="H35:H36"/>
    <mergeCell ref="I35:I36"/>
    <mergeCell ref="J35:J36"/>
    <mergeCell ref="K35:K36"/>
    <mergeCell ref="X35:X36"/>
    <mergeCell ref="Y35:Y36"/>
    <mergeCell ref="Z35:Z36"/>
    <mergeCell ref="AA35:AA36"/>
    <mergeCell ref="AB35:AB36"/>
    <mergeCell ref="AC35:AC36"/>
    <mergeCell ref="R35:R36"/>
    <mergeCell ref="S35:S36"/>
    <mergeCell ref="T35:T36"/>
    <mergeCell ref="U35:U36"/>
    <mergeCell ref="V35:V36"/>
    <mergeCell ref="W35:W36"/>
    <mergeCell ref="AJ35:AJ36"/>
    <mergeCell ref="AK35:AK36"/>
    <mergeCell ref="AL35:AL36"/>
    <mergeCell ref="AM35:AM36"/>
    <mergeCell ref="AN35:AN36"/>
    <mergeCell ref="AO35:AO36"/>
    <mergeCell ref="AD35:AD36"/>
    <mergeCell ref="AE35:AE36"/>
    <mergeCell ref="AF35:AF36"/>
    <mergeCell ref="AG35:AG36"/>
    <mergeCell ref="AH35:AH36"/>
    <mergeCell ref="AI35:AI36"/>
    <mergeCell ref="G37:G38"/>
    <mergeCell ref="H37:H38"/>
    <mergeCell ref="I37:I38"/>
    <mergeCell ref="J37:J38"/>
    <mergeCell ref="K37:K38"/>
    <mergeCell ref="L37:L38"/>
    <mergeCell ref="A37:A38"/>
    <mergeCell ref="B37:B38"/>
    <mergeCell ref="C37:C38"/>
    <mergeCell ref="D37:D38"/>
    <mergeCell ref="E37:E38"/>
    <mergeCell ref="F37:F38"/>
    <mergeCell ref="U37:U38"/>
    <mergeCell ref="V37:V38"/>
    <mergeCell ref="W37:W38"/>
    <mergeCell ref="X37:X38"/>
    <mergeCell ref="M37:M38"/>
    <mergeCell ref="N37:N38"/>
    <mergeCell ref="O37:O38"/>
    <mergeCell ref="P37:P38"/>
    <mergeCell ref="Q37:Q38"/>
    <mergeCell ref="R37:R38"/>
    <mergeCell ref="AK37:AK38"/>
    <mergeCell ref="AL37:AL38"/>
    <mergeCell ref="AM37:AM38"/>
    <mergeCell ref="AN37:AN38"/>
    <mergeCell ref="AO37:AO38"/>
    <mergeCell ref="A39:A40"/>
    <mergeCell ref="B39:B40"/>
    <mergeCell ref="C39:C40"/>
    <mergeCell ref="D39:D40"/>
    <mergeCell ref="E39:E40"/>
    <mergeCell ref="AE37:AE38"/>
    <mergeCell ref="AF37:AF38"/>
    <mergeCell ref="AG37:AG38"/>
    <mergeCell ref="AH37:AH38"/>
    <mergeCell ref="AI37:AI38"/>
    <mergeCell ref="AJ37:AJ38"/>
    <mergeCell ref="Y37:Y38"/>
    <mergeCell ref="Z37:Z38"/>
    <mergeCell ref="AA37:AA38"/>
    <mergeCell ref="AB37:AB38"/>
    <mergeCell ref="AC37:AC38"/>
    <mergeCell ref="AD37:AD38"/>
    <mergeCell ref="S37:S38"/>
    <mergeCell ref="T37:T38"/>
    <mergeCell ref="L39:L40"/>
    <mergeCell ref="M39:M40"/>
    <mergeCell ref="N39:N40"/>
    <mergeCell ref="O39:O40"/>
    <mergeCell ref="P39:P40"/>
    <mergeCell ref="Q39:Q40"/>
    <mergeCell ref="F39:F40"/>
    <mergeCell ref="G39:G40"/>
    <mergeCell ref="H39:H40"/>
    <mergeCell ref="I39:I40"/>
    <mergeCell ref="J39:J40"/>
    <mergeCell ref="K39:K40"/>
    <mergeCell ref="X39:X40"/>
    <mergeCell ref="Y39:Y40"/>
    <mergeCell ref="Z39:Z40"/>
    <mergeCell ref="AA39:AA40"/>
    <mergeCell ref="AB39:AB40"/>
    <mergeCell ref="AC39:AC40"/>
    <mergeCell ref="R39:R40"/>
    <mergeCell ref="S39:S40"/>
    <mergeCell ref="T39:T40"/>
    <mergeCell ref="U39:U40"/>
    <mergeCell ref="V39:V40"/>
    <mergeCell ref="W39:W40"/>
    <mergeCell ref="AJ39:AJ40"/>
    <mergeCell ref="AK39:AK40"/>
    <mergeCell ref="AL39:AL40"/>
    <mergeCell ref="AM39:AM40"/>
    <mergeCell ref="AN39:AN40"/>
    <mergeCell ref="AO39:AO40"/>
    <mergeCell ref="AD39:AD40"/>
    <mergeCell ref="AE39:AE40"/>
    <mergeCell ref="AF39:AF40"/>
    <mergeCell ref="AG39:AG40"/>
    <mergeCell ref="AH39:AH40"/>
    <mergeCell ref="AI39:AI40"/>
    <mergeCell ref="G41:G42"/>
    <mergeCell ref="H41:H42"/>
    <mergeCell ref="I41:I42"/>
    <mergeCell ref="J41:J42"/>
    <mergeCell ref="K41:K42"/>
    <mergeCell ref="L41:L42"/>
    <mergeCell ref="A41:A42"/>
    <mergeCell ref="B41:B42"/>
    <mergeCell ref="C41:C42"/>
    <mergeCell ref="D41:D42"/>
    <mergeCell ref="E41:E42"/>
    <mergeCell ref="F41:F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AK41:AK42"/>
    <mergeCell ref="AL41:AL42"/>
    <mergeCell ref="AM41:AM42"/>
    <mergeCell ref="AN41:AN42"/>
    <mergeCell ref="AO41:AO42"/>
    <mergeCell ref="A43:A44"/>
    <mergeCell ref="B43:B44"/>
    <mergeCell ref="C43:C44"/>
    <mergeCell ref="D43:D44"/>
    <mergeCell ref="E43:E44"/>
    <mergeCell ref="AE41:AE42"/>
    <mergeCell ref="AF41:AF42"/>
    <mergeCell ref="AG41:AG42"/>
    <mergeCell ref="AH41:AH42"/>
    <mergeCell ref="AI41:AI42"/>
    <mergeCell ref="AJ41:AJ42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L43:L44"/>
    <mergeCell ref="M43:M44"/>
    <mergeCell ref="N43:N44"/>
    <mergeCell ref="O43:O44"/>
    <mergeCell ref="P43:P44"/>
    <mergeCell ref="Q43:Q44"/>
    <mergeCell ref="F43:F44"/>
    <mergeCell ref="G43:G44"/>
    <mergeCell ref="H43:H44"/>
    <mergeCell ref="I43:I44"/>
    <mergeCell ref="J43:J44"/>
    <mergeCell ref="K43:K44"/>
    <mergeCell ref="X43:X44"/>
    <mergeCell ref="Y43:Y44"/>
    <mergeCell ref="Z43:Z44"/>
    <mergeCell ref="AA43:AA44"/>
    <mergeCell ref="AB43:AB44"/>
    <mergeCell ref="AC43:AC44"/>
    <mergeCell ref="R43:R44"/>
    <mergeCell ref="S43:S44"/>
    <mergeCell ref="T43:T44"/>
    <mergeCell ref="U43:U44"/>
    <mergeCell ref="V43:V44"/>
    <mergeCell ref="W43:W44"/>
    <mergeCell ref="AJ43:AJ44"/>
    <mergeCell ref="AK43:AK44"/>
    <mergeCell ref="AL43:AL44"/>
    <mergeCell ref="AM43:AM44"/>
    <mergeCell ref="AN43:AN44"/>
    <mergeCell ref="AO43:AO44"/>
    <mergeCell ref="AD43:AD44"/>
    <mergeCell ref="AE43:AE44"/>
    <mergeCell ref="AF43:AF44"/>
    <mergeCell ref="AG43:AG44"/>
    <mergeCell ref="AH43:AH44"/>
    <mergeCell ref="AI43:AI44"/>
    <mergeCell ref="G45:G46"/>
    <mergeCell ref="H45:H46"/>
    <mergeCell ref="I45:I46"/>
    <mergeCell ref="J45:J46"/>
    <mergeCell ref="K45:K46"/>
    <mergeCell ref="L45:L46"/>
    <mergeCell ref="A45:A46"/>
    <mergeCell ref="B45:B46"/>
    <mergeCell ref="C45:C46"/>
    <mergeCell ref="D45:D46"/>
    <mergeCell ref="E45:E46"/>
    <mergeCell ref="F45:F46"/>
    <mergeCell ref="U45:U46"/>
    <mergeCell ref="V45:V46"/>
    <mergeCell ref="W45:W46"/>
    <mergeCell ref="X45:X46"/>
    <mergeCell ref="M45:M46"/>
    <mergeCell ref="N45:N46"/>
    <mergeCell ref="O45:O46"/>
    <mergeCell ref="P45:P46"/>
    <mergeCell ref="Q45:Q46"/>
    <mergeCell ref="R45:R46"/>
    <mergeCell ref="AK45:AK46"/>
    <mergeCell ref="AL45:AL46"/>
    <mergeCell ref="AM45:AM46"/>
    <mergeCell ref="AN45:AN46"/>
    <mergeCell ref="AO45:AO46"/>
    <mergeCell ref="A47:A48"/>
    <mergeCell ref="B47:B48"/>
    <mergeCell ref="C47:C48"/>
    <mergeCell ref="D47:D48"/>
    <mergeCell ref="E47:E48"/>
    <mergeCell ref="AE45:AE46"/>
    <mergeCell ref="AF45:AF46"/>
    <mergeCell ref="AG45:AG46"/>
    <mergeCell ref="AH45:AH46"/>
    <mergeCell ref="AI45:AI46"/>
    <mergeCell ref="AJ45:AJ46"/>
    <mergeCell ref="Y45:Y46"/>
    <mergeCell ref="Z45:Z46"/>
    <mergeCell ref="AA45:AA46"/>
    <mergeCell ref="AB45:AB46"/>
    <mergeCell ref="AC45:AC46"/>
    <mergeCell ref="AD45:AD46"/>
    <mergeCell ref="S45:S46"/>
    <mergeCell ref="T45:T46"/>
    <mergeCell ref="L47:L48"/>
    <mergeCell ref="M47:M48"/>
    <mergeCell ref="N47:N48"/>
    <mergeCell ref="O47:O48"/>
    <mergeCell ref="P47:P48"/>
    <mergeCell ref="Q47:Q48"/>
    <mergeCell ref="F47:F48"/>
    <mergeCell ref="G47:G48"/>
    <mergeCell ref="H47:H48"/>
    <mergeCell ref="I47:I48"/>
    <mergeCell ref="J47:J48"/>
    <mergeCell ref="K47:K48"/>
    <mergeCell ref="X47:X48"/>
    <mergeCell ref="Y47:Y48"/>
    <mergeCell ref="Z47:Z48"/>
    <mergeCell ref="AA47:AA48"/>
    <mergeCell ref="AB47:AB48"/>
    <mergeCell ref="AC47:AC48"/>
    <mergeCell ref="R47:R48"/>
    <mergeCell ref="S47:S48"/>
    <mergeCell ref="T47:T48"/>
    <mergeCell ref="U47:U48"/>
    <mergeCell ref="V47:V48"/>
    <mergeCell ref="W47:W48"/>
    <mergeCell ref="AJ47:AJ48"/>
    <mergeCell ref="AK47:AK48"/>
    <mergeCell ref="AL47:AL48"/>
    <mergeCell ref="AM47:AM48"/>
    <mergeCell ref="AN47:AN48"/>
    <mergeCell ref="AO47:AO48"/>
    <mergeCell ref="AD47:AD48"/>
    <mergeCell ref="AE47:AE48"/>
    <mergeCell ref="AF47:AF48"/>
    <mergeCell ref="AG47:AG48"/>
    <mergeCell ref="AH47:AH48"/>
    <mergeCell ref="AI47:AI48"/>
    <mergeCell ref="G49:G50"/>
    <mergeCell ref="H49:H50"/>
    <mergeCell ref="I49:I50"/>
    <mergeCell ref="J49:J50"/>
    <mergeCell ref="K49:K50"/>
    <mergeCell ref="L49:L50"/>
    <mergeCell ref="A49:A50"/>
    <mergeCell ref="B49:B50"/>
    <mergeCell ref="C49:C50"/>
    <mergeCell ref="D49:D50"/>
    <mergeCell ref="E49:E50"/>
    <mergeCell ref="F49:F50"/>
    <mergeCell ref="U49:U50"/>
    <mergeCell ref="V49:V50"/>
    <mergeCell ref="W49:W50"/>
    <mergeCell ref="X49:X50"/>
    <mergeCell ref="M49:M50"/>
    <mergeCell ref="N49:N50"/>
    <mergeCell ref="O49:O50"/>
    <mergeCell ref="P49:P50"/>
    <mergeCell ref="Q49:Q50"/>
    <mergeCell ref="R49:R50"/>
    <mergeCell ref="AK49:AK50"/>
    <mergeCell ref="AL49:AL50"/>
    <mergeCell ref="AM49:AM50"/>
    <mergeCell ref="AN49:AN50"/>
    <mergeCell ref="AO49:AO50"/>
    <mergeCell ref="A51:A52"/>
    <mergeCell ref="B51:B52"/>
    <mergeCell ref="C51:C52"/>
    <mergeCell ref="D51:D52"/>
    <mergeCell ref="E51:E52"/>
    <mergeCell ref="AE49:AE50"/>
    <mergeCell ref="AF49:AF50"/>
    <mergeCell ref="AG49:AG50"/>
    <mergeCell ref="AH49:AH50"/>
    <mergeCell ref="AI49:AI50"/>
    <mergeCell ref="AJ49:AJ50"/>
    <mergeCell ref="Y49:Y50"/>
    <mergeCell ref="Z49:Z50"/>
    <mergeCell ref="AA49:AA50"/>
    <mergeCell ref="AB49:AB50"/>
    <mergeCell ref="AC49:AC50"/>
    <mergeCell ref="AD49:AD50"/>
    <mergeCell ref="S49:S50"/>
    <mergeCell ref="T49:T50"/>
    <mergeCell ref="L51:L52"/>
    <mergeCell ref="M51:M52"/>
    <mergeCell ref="N51:N52"/>
    <mergeCell ref="O51:O52"/>
    <mergeCell ref="P51:P52"/>
    <mergeCell ref="Q51:Q52"/>
    <mergeCell ref="F51:F52"/>
    <mergeCell ref="G51:G52"/>
    <mergeCell ref="H51:H52"/>
    <mergeCell ref="I51:I52"/>
    <mergeCell ref="J51:J52"/>
    <mergeCell ref="K51:K52"/>
    <mergeCell ref="X51:X52"/>
    <mergeCell ref="Y51:Y52"/>
    <mergeCell ref="Z51:Z52"/>
    <mergeCell ref="AA51:AA52"/>
    <mergeCell ref="AB51:AB52"/>
    <mergeCell ref="AC51:AC52"/>
    <mergeCell ref="R51:R52"/>
    <mergeCell ref="S51:S52"/>
    <mergeCell ref="T51:T52"/>
    <mergeCell ref="U51:U52"/>
    <mergeCell ref="V51:V52"/>
    <mergeCell ref="W51:W52"/>
    <mergeCell ref="AJ51:AJ52"/>
    <mergeCell ref="AK51:AK52"/>
    <mergeCell ref="AL51:AL52"/>
    <mergeCell ref="AM51:AM52"/>
    <mergeCell ref="AN51:AN52"/>
    <mergeCell ref="AO51:AO52"/>
    <mergeCell ref="AD51:AD52"/>
    <mergeCell ref="AE51:AE52"/>
    <mergeCell ref="AF51:AF52"/>
    <mergeCell ref="AG51:AG52"/>
    <mergeCell ref="AH51:AH52"/>
    <mergeCell ref="AI51:AI52"/>
    <mergeCell ref="G53:G54"/>
    <mergeCell ref="H53:H54"/>
    <mergeCell ref="I53:I54"/>
    <mergeCell ref="J53:J54"/>
    <mergeCell ref="K53:K54"/>
    <mergeCell ref="L53:L54"/>
    <mergeCell ref="A53:A54"/>
    <mergeCell ref="B53:B54"/>
    <mergeCell ref="C53:C54"/>
    <mergeCell ref="D53:D54"/>
    <mergeCell ref="E53:E54"/>
    <mergeCell ref="F53:F54"/>
    <mergeCell ref="U53:U54"/>
    <mergeCell ref="V53:V54"/>
    <mergeCell ref="W53:W54"/>
    <mergeCell ref="X53:X54"/>
    <mergeCell ref="M53:M54"/>
    <mergeCell ref="N53:N54"/>
    <mergeCell ref="O53:O54"/>
    <mergeCell ref="P53:P54"/>
    <mergeCell ref="Q53:Q54"/>
    <mergeCell ref="R53:R54"/>
    <mergeCell ref="AK53:AK54"/>
    <mergeCell ref="AL53:AL54"/>
    <mergeCell ref="AM53:AM54"/>
    <mergeCell ref="AN53:AN54"/>
    <mergeCell ref="AO53:AO54"/>
    <mergeCell ref="A55:A56"/>
    <mergeCell ref="B55:B56"/>
    <mergeCell ref="C55:C56"/>
    <mergeCell ref="D55:D56"/>
    <mergeCell ref="E55:E56"/>
    <mergeCell ref="AE53:AE54"/>
    <mergeCell ref="AF53:AF54"/>
    <mergeCell ref="AG53:AG54"/>
    <mergeCell ref="AH53:AH54"/>
    <mergeCell ref="AI53:AI54"/>
    <mergeCell ref="AJ53:AJ54"/>
    <mergeCell ref="Y53:Y54"/>
    <mergeCell ref="Z53:Z54"/>
    <mergeCell ref="AA53:AA54"/>
    <mergeCell ref="AB53:AB54"/>
    <mergeCell ref="AC53:AC54"/>
    <mergeCell ref="AD53:AD54"/>
    <mergeCell ref="S53:S54"/>
    <mergeCell ref="T53:T54"/>
    <mergeCell ref="O55:O56"/>
    <mergeCell ref="P55:P56"/>
    <mergeCell ref="Q55:Q56"/>
    <mergeCell ref="F55:F56"/>
    <mergeCell ref="G55:G56"/>
    <mergeCell ref="H55:H56"/>
    <mergeCell ref="I55:I56"/>
    <mergeCell ref="J55:J56"/>
    <mergeCell ref="K55:K56"/>
    <mergeCell ref="AM55:AM56"/>
    <mergeCell ref="AN55:AN56"/>
    <mergeCell ref="AO55:AO56"/>
    <mergeCell ref="AD55:AD56"/>
    <mergeCell ref="AE55:AE56"/>
    <mergeCell ref="AF55:AF56"/>
    <mergeCell ref="AG55:AG56"/>
    <mergeCell ref="AH55:AH56"/>
    <mergeCell ref="AI55:AI56"/>
    <mergeCell ref="A57:A58"/>
    <mergeCell ref="B57:B58"/>
    <mergeCell ref="C57:C58"/>
    <mergeCell ref="D57:D58"/>
    <mergeCell ref="E57:E58"/>
    <mergeCell ref="F57:F58"/>
    <mergeCell ref="AJ55:AJ56"/>
    <mergeCell ref="AK55:AK56"/>
    <mergeCell ref="AL55:AL56"/>
    <mergeCell ref="X55:X56"/>
    <mergeCell ref="Y55:Y56"/>
    <mergeCell ref="Z55:Z56"/>
    <mergeCell ref="AA55:AA56"/>
    <mergeCell ref="AB55:AB56"/>
    <mergeCell ref="AC55:AC56"/>
    <mergeCell ref="R55:R56"/>
    <mergeCell ref="S55:S56"/>
    <mergeCell ref="T55:T56"/>
    <mergeCell ref="U55:U56"/>
    <mergeCell ref="V55:V56"/>
    <mergeCell ref="W55:W56"/>
    <mergeCell ref="L55:L56"/>
    <mergeCell ref="M55:M56"/>
    <mergeCell ref="N55:N56"/>
    <mergeCell ref="M57:M58"/>
    <mergeCell ref="N57:N58"/>
    <mergeCell ref="O57:O58"/>
    <mergeCell ref="P57:P58"/>
    <mergeCell ref="Q57:Q58"/>
    <mergeCell ref="R57:R58"/>
    <mergeCell ref="G57:G58"/>
    <mergeCell ref="H57:H58"/>
    <mergeCell ref="I57:I58"/>
    <mergeCell ref="J57:J58"/>
    <mergeCell ref="K57:K58"/>
    <mergeCell ref="L57:L58"/>
    <mergeCell ref="Y57:Y58"/>
    <mergeCell ref="Z57:Z58"/>
    <mergeCell ref="AA57:AA58"/>
    <mergeCell ref="AB57:AB58"/>
    <mergeCell ref="AC57:AC58"/>
    <mergeCell ref="AD57:AD58"/>
    <mergeCell ref="S57:S58"/>
    <mergeCell ref="T57:T58"/>
    <mergeCell ref="U57:U58"/>
    <mergeCell ref="V57:V58"/>
    <mergeCell ref="W57:W58"/>
    <mergeCell ref="X57:X58"/>
    <mergeCell ref="AK57:AK58"/>
    <mergeCell ref="AL57:AL58"/>
    <mergeCell ref="AM57:AM58"/>
    <mergeCell ref="AN57:AN58"/>
    <mergeCell ref="AO57:AO58"/>
    <mergeCell ref="AE57:AE58"/>
    <mergeCell ref="AF57:AF58"/>
    <mergeCell ref="AG57:AG58"/>
    <mergeCell ref="AH57:AH58"/>
    <mergeCell ref="AI57:AI58"/>
    <mergeCell ref="AJ57:AJ58"/>
  </mergeCells>
  <pageMargins left="0.25" right="0.25" top="0.75" bottom="0.75" header="0.3" footer="0.3"/>
  <pageSetup paperSize="141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58"/>
  <sheetViews>
    <sheetView tabSelected="1" zoomScale="60" zoomScaleNormal="60" workbookViewId="0">
      <pane xSplit="1" topLeftCell="B1" activePane="topRight" state="frozen"/>
      <selection activeCell="A43" sqref="A43"/>
      <selection pane="topRight" activeCell="G19" sqref="G19:G20"/>
    </sheetView>
  </sheetViews>
  <sheetFormatPr defaultRowHeight="15" x14ac:dyDescent="0.25"/>
  <cols>
    <col min="1" max="1" width="50.7109375" style="3" customWidth="1"/>
    <col min="2" max="2" width="25.7109375" customWidth="1"/>
    <col min="3" max="4" width="8.7109375" customWidth="1"/>
    <col min="5" max="5" width="10.7109375" customWidth="1"/>
    <col min="6" max="6" width="25.7109375" customWidth="1"/>
    <col min="7" max="8" width="8.7109375" customWidth="1"/>
    <col min="9" max="9" width="10.7109375" customWidth="1"/>
    <col min="10" max="10" width="25.7109375" customWidth="1"/>
    <col min="11" max="12" width="8.7109375" customWidth="1"/>
    <col min="13" max="13" width="10.7109375" customWidth="1"/>
    <col min="14" max="14" width="25.7109375" customWidth="1"/>
    <col min="15" max="16" width="8.7109375" customWidth="1"/>
    <col min="17" max="17" width="10.7109375" customWidth="1"/>
    <col min="18" max="18" width="25.7109375" customWidth="1"/>
    <col min="19" max="20" width="8.7109375" customWidth="1"/>
    <col min="21" max="21" width="10.7109375" customWidth="1"/>
    <col min="22" max="22" width="25.7109375" customWidth="1"/>
    <col min="23" max="24" width="8.7109375" customWidth="1"/>
    <col min="25" max="25" width="10.7109375" customWidth="1"/>
    <col min="26" max="26" width="25.7109375" customWidth="1"/>
    <col min="27" max="28" width="8.7109375" customWidth="1"/>
    <col min="29" max="29" width="10.7109375" customWidth="1"/>
    <col min="30" max="30" width="25.7109375" customWidth="1"/>
    <col min="31" max="32" width="8.7109375" customWidth="1"/>
    <col min="33" max="33" width="10.7109375" customWidth="1"/>
    <col min="34" max="34" width="25.7109375" customWidth="1"/>
    <col min="35" max="36" width="8.7109375" customWidth="1"/>
    <col min="37" max="37" width="10.7109375" customWidth="1"/>
    <col min="38" max="38" width="25.7109375" customWidth="1"/>
    <col min="39" max="40" width="8.7109375" customWidth="1"/>
    <col min="41" max="41" width="10.7109375" customWidth="1"/>
  </cols>
  <sheetData>
    <row r="2" spans="1:41" ht="33.75" x14ac:dyDescent="0.5">
      <c r="N2" s="6" t="s">
        <v>61</v>
      </c>
      <c r="O2" s="6"/>
      <c r="P2" s="6"/>
      <c r="Q2" s="6"/>
      <c r="R2" s="6"/>
      <c r="S2" s="6"/>
    </row>
    <row r="3" spans="1:41" ht="33.75" x14ac:dyDescent="0.5">
      <c r="N3" s="6"/>
      <c r="O3" s="6"/>
      <c r="P3" s="6"/>
      <c r="Q3" s="6"/>
      <c r="R3" s="6"/>
      <c r="S3" s="6"/>
    </row>
    <row r="4" spans="1:41" ht="33.75" x14ac:dyDescent="0.5">
      <c r="B4" s="1" t="s">
        <v>60</v>
      </c>
      <c r="C4" s="1"/>
      <c r="F4" s="1"/>
      <c r="G4" s="1"/>
      <c r="J4" s="1"/>
      <c r="K4" s="1"/>
      <c r="N4" s="6"/>
      <c r="O4" s="6"/>
      <c r="P4" s="6"/>
      <c r="Q4" s="6"/>
      <c r="R4" s="6"/>
      <c r="S4" s="6"/>
      <c r="V4" s="1"/>
      <c r="W4" s="1"/>
      <c r="Z4" s="1"/>
      <c r="AA4" s="1"/>
      <c r="AD4" s="1"/>
      <c r="AE4" s="1"/>
      <c r="AH4" s="1"/>
      <c r="AI4" s="1"/>
      <c r="AL4" s="1"/>
      <c r="AM4" s="1"/>
      <c r="AO4" s="2" t="s">
        <v>0</v>
      </c>
    </row>
    <row r="5" spans="1:41" ht="21" x14ac:dyDescent="0.35">
      <c r="B5" s="1" t="s">
        <v>59</v>
      </c>
      <c r="C5" s="1"/>
      <c r="F5" s="1"/>
      <c r="G5" s="1"/>
      <c r="J5" s="1"/>
      <c r="K5" s="1"/>
      <c r="N5" s="1"/>
      <c r="O5" s="1"/>
      <c r="R5" s="1"/>
      <c r="S5" s="1"/>
      <c r="V5" s="1"/>
      <c r="W5" s="1"/>
      <c r="Z5" s="1"/>
      <c r="AA5" s="1"/>
      <c r="AD5" s="1"/>
      <c r="AE5" s="1"/>
      <c r="AH5" s="1"/>
      <c r="AI5" s="1"/>
      <c r="AL5" s="1"/>
      <c r="AM5" s="1"/>
      <c r="AO5" s="2" t="s">
        <v>1</v>
      </c>
    </row>
    <row r="6" spans="1:41" ht="21" x14ac:dyDescent="0.35">
      <c r="AO6" s="2" t="s">
        <v>2</v>
      </c>
    </row>
    <row r="8" spans="1:41" ht="50.1" customHeight="1" thickBot="1" x14ac:dyDescent="0.3"/>
    <row r="9" spans="1:41" ht="15.75" thickBot="1" x14ac:dyDescent="0.3">
      <c r="A9" s="4"/>
      <c r="B9" s="34" t="s">
        <v>105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</row>
    <row r="10" spans="1:41" ht="15.75" thickBot="1" x14ac:dyDescent="0.3">
      <c r="A10" s="5"/>
      <c r="B10" s="36" t="s">
        <v>96</v>
      </c>
      <c r="C10" s="37"/>
      <c r="D10" s="37"/>
      <c r="E10" s="38"/>
      <c r="F10" s="36" t="s">
        <v>97</v>
      </c>
      <c r="G10" s="37"/>
      <c r="H10" s="37"/>
      <c r="I10" s="38"/>
      <c r="J10" s="36" t="s">
        <v>98</v>
      </c>
      <c r="K10" s="37"/>
      <c r="L10" s="37"/>
      <c r="M10" s="38"/>
      <c r="N10" s="36" t="s">
        <v>99</v>
      </c>
      <c r="O10" s="37"/>
      <c r="P10" s="37"/>
      <c r="Q10" s="38"/>
      <c r="R10" s="36" t="s">
        <v>100</v>
      </c>
      <c r="S10" s="37"/>
      <c r="T10" s="37"/>
      <c r="U10" s="38"/>
      <c r="V10" s="36"/>
      <c r="W10" s="37"/>
      <c r="X10" s="37"/>
      <c r="Y10" s="38"/>
      <c r="Z10" s="36" t="s">
        <v>101</v>
      </c>
      <c r="AA10" s="37"/>
      <c r="AB10" s="37"/>
      <c r="AC10" s="38"/>
      <c r="AD10" s="36" t="s">
        <v>102</v>
      </c>
      <c r="AE10" s="37"/>
      <c r="AF10" s="37"/>
      <c r="AG10" s="38"/>
      <c r="AH10" s="36" t="s">
        <v>103</v>
      </c>
      <c r="AI10" s="37"/>
      <c r="AJ10" s="37"/>
      <c r="AK10" s="38"/>
      <c r="AL10" s="36" t="s">
        <v>104</v>
      </c>
      <c r="AM10" s="37"/>
      <c r="AN10" s="37"/>
      <c r="AO10" s="38"/>
    </row>
    <row r="11" spans="1:41" ht="50.1" customHeight="1" x14ac:dyDescent="0.25">
      <c r="A11" s="21" t="s">
        <v>62</v>
      </c>
      <c r="B11" s="27" t="s">
        <v>194</v>
      </c>
      <c r="C11" s="11" t="s">
        <v>3</v>
      </c>
      <c r="D11" s="13">
        <v>210</v>
      </c>
      <c r="E11" s="19" t="s">
        <v>19</v>
      </c>
      <c r="F11" s="27" t="s">
        <v>195</v>
      </c>
      <c r="G11" s="11" t="s">
        <v>11</v>
      </c>
      <c r="H11" s="13">
        <v>211</v>
      </c>
      <c r="I11" s="19" t="s">
        <v>196</v>
      </c>
      <c r="J11" s="27" t="s">
        <v>194</v>
      </c>
      <c r="K11" s="11" t="s">
        <v>3</v>
      </c>
      <c r="L11" s="13">
        <v>210</v>
      </c>
      <c r="M11" s="19" t="s">
        <v>19</v>
      </c>
      <c r="N11" s="27"/>
      <c r="O11" s="11"/>
      <c r="P11" s="13"/>
      <c r="Q11" s="19"/>
      <c r="R11" s="27"/>
      <c r="S11" s="11"/>
      <c r="T11" s="13"/>
      <c r="U11" s="19"/>
      <c r="V11" s="9"/>
      <c r="W11" s="11"/>
      <c r="X11" s="13"/>
      <c r="Y11" s="7"/>
      <c r="Z11" s="27" t="s">
        <v>50</v>
      </c>
      <c r="AA11" s="11" t="s">
        <v>7</v>
      </c>
      <c r="AB11" s="13">
        <v>331</v>
      </c>
      <c r="AC11" s="19" t="s">
        <v>39</v>
      </c>
      <c r="AD11" s="27"/>
      <c r="AE11" s="11"/>
      <c r="AF11" s="13"/>
      <c r="AG11" s="19"/>
      <c r="AH11" s="9"/>
      <c r="AI11" s="11"/>
      <c r="AJ11" s="13"/>
      <c r="AK11" s="7"/>
      <c r="AL11" s="27" t="s">
        <v>224</v>
      </c>
      <c r="AM11" s="11" t="s">
        <v>48</v>
      </c>
      <c r="AN11" s="13">
        <v>406</v>
      </c>
      <c r="AO11" s="7" t="s">
        <v>225</v>
      </c>
    </row>
    <row r="12" spans="1:41" ht="50.1" customHeight="1" thickBot="1" x14ac:dyDescent="0.3">
      <c r="A12" s="33"/>
      <c r="B12" s="31"/>
      <c r="C12" s="12"/>
      <c r="D12" s="14"/>
      <c r="E12" s="26"/>
      <c r="F12" s="31"/>
      <c r="G12" s="12"/>
      <c r="H12" s="14"/>
      <c r="I12" s="26"/>
      <c r="J12" s="31"/>
      <c r="K12" s="12"/>
      <c r="L12" s="14"/>
      <c r="M12" s="26"/>
      <c r="N12" s="31"/>
      <c r="O12" s="12"/>
      <c r="P12" s="14"/>
      <c r="Q12" s="26"/>
      <c r="R12" s="28"/>
      <c r="S12" s="12"/>
      <c r="T12" s="29"/>
      <c r="U12" s="30"/>
      <c r="V12" s="31"/>
      <c r="W12" s="12"/>
      <c r="X12" s="14"/>
      <c r="Y12" s="30"/>
      <c r="Z12" s="31"/>
      <c r="AA12" s="12"/>
      <c r="AB12" s="14"/>
      <c r="AC12" s="26"/>
      <c r="AD12" s="28"/>
      <c r="AE12" s="12"/>
      <c r="AF12" s="14"/>
      <c r="AG12" s="26"/>
      <c r="AH12" s="31"/>
      <c r="AI12" s="12"/>
      <c r="AJ12" s="14"/>
      <c r="AK12" s="30"/>
      <c r="AL12" s="28"/>
      <c r="AM12" s="12"/>
      <c r="AN12" s="14"/>
      <c r="AO12" s="30"/>
    </row>
    <row r="13" spans="1:41" ht="50.1" customHeight="1" x14ac:dyDescent="0.25">
      <c r="A13" s="21" t="s">
        <v>63</v>
      </c>
      <c r="B13" s="27"/>
      <c r="C13" s="11"/>
      <c r="D13" s="13"/>
      <c r="E13" s="19"/>
      <c r="F13" s="27"/>
      <c r="G13" s="11"/>
      <c r="H13" s="13"/>
      <c r="I13" s="19"/>
      <c r="J13" s="27"/>
      <c r="K13" s="11"/>
      <c r="L13" s="13"/>
      <c r="M13" s="19"/>
      <c r="N13" s="27"/>
      <c r="O13" s="11"/>
      <c r="P13" s="13"/>
      <c r="Q13" s="19"/>
      <c r="R13" s="27"/>
      <c r="S13" s="11"/>
      <c r="T13" s="13"/>
      <c r="U13" s="19"/>
      <c r="V13" s="27"/>
      <c r="W13" s="11"/>
      <c r="X13" s="13"/>
      <c r="Y13" s="19"/>
      <c r="Z13" s="27" t="s">
        <v>51</v>
      </c>
      <c r="AA13" s="11" t="s">
        <v>30</v>
      </c>
      <c r="AB13" s="13">
        <v>331</v>
      </c>
      <c r="AC13" s="19" t="s">
        <v>39</v>
      </c>
      <c r="AD13" s="27"/>
      <c r="AE13" s="11"/>
      <c r="AF13" s="13"/>
      <c r="AG13" s="19"/>
      <c r="AH13" s="9"/>
      <c r="AI13" s="11"/>
      <c r="AJ13" s="13"/>
      <c r="AK13" s="7"/>
      <c r="AL13" s="27" t="s">
        <v>226</v>
      </c>
      <c r="AM13" s="11" t="s">
        <v>7</v>
      </c>
      <c r="AN13" s="13">
        <v>421</v>
      </c>
      <c r="AO13" s="19" t="s">
        <v>58</v>
      </c>
    </row>
    <row r="14" spans="1:41" ht="50.1" customHeight="1" thickBot="1" x14ac:dyDescent="0.3">
      <c r="A14" s="33"/>
      <c r="B14" s="28"/>
      <c r="C14" s="12"/>
      <c r="D14" s="29"/>
      <c r="E14" s="26"/>
      <c r="F14" s="28"/>
      <c r="G14" s="12"/>
      <c r="H14" s="14"/>
      <c r="I14" s="26"/>
      <c r="J14" s="28"/>
      <c r="K14" s="12"/>
      <c r="L14" s="29"/>
      <c r="M14" s="26"/>
      <c r="N14" s="28"/>
      <c r="O14" s="12"/>
      <c r="P14" s="29"/>
      <c r="Q14" s="26"/>
      <c r="R14" s="28"/>
      <c r="S14" s="12"/>
      <c r="T14" s="29"/>
      <c r="U14" s="26"/>
      <c r="V14" s="28"/>
      <c r="W14" s="12"/>
      <c r="X14" s="29"/>
      <c r="Y14" s="26"/>
      <c r="Z14" s="31"/>
      <c r="AA14" s="12"/>
      <c r="AB14" s="14"/>
      <c r="AC14" s="26"/>
      <c r="AD14" s="28"/>
      <c r="AE14" s="12"/>
      <c r="AF14" s="14"/>
      <c r="AG14" s="26"/>
      <c r="AH14" s="31"/>
      <c r="AI14" s="12"/>
      <c r="AJ14" s="29"/>
      <c r="AK14" s="30"/>
      <c r="AL14" s="28"/>
      <c r="AM14" s="12"/>
      <c r="AN14" s="14"/>
      <c r="AO14" s="26"/>
    </row>
    <row r="15" spans="1:41" ht="50.1" customHeight="1" x14ac:dyDescent="0.25">
      <c r="A15" s="21" t="s">
        <v>64</v>
      </c>
      <c r="B15" s="27"/>
      <c r="C15" s="11"/>
      <c r="D15" s="13"/>
      <c r="E15" s="19"/>
      <c r="F15" s="27"/>
      <c r="G15" s="15"/>
      <c r="H15" s="17"/>
      <c r="I15" s="19"/>
      <c r="J15" s="27"/>
      <c r="K15" s="15"/>
      <c r="L15" s="17"/>
      <c r="M15" s="19"/>
      <c r="N15" s="27" t="s">
        <v>201</v>
      </c>
      <c r="O15" s="15" t="s">
        <v>7</v>
      </c>
      <c r="P15" s="17">
        <v>313</v>
      </c>
      <c r="Q15" s="19" t="s">
        <v>43</v>
      </c>
      <c r="R15" s="27"/>
      <c r="S15" s="15"/>
      <c r="T15" s="17"/>
      <c r="U15" s="19"/>
      <c r="V15" s="27"/>
      <c r="W15" s="11"/>
      <c r="X15" s="13"/>
      <c r="Y15" s="19"/>
      <c r="Z15" s="27"/>
      <c r="AA15" s="11"/>
      <c r="AB15" s="13"/>
      <c r="AC15" s="19"/>
      <c r="AD15" s="9"/>
      <c r="AE15" s="11"/>
      <c r="AF15" s="13"/>
      <c r="AG15" s="7"/>
      <c r="AH15" s="9"/>
      <c r="AI15" s="11"/>
      <c r="AJ15" s="13"/>
      <c r="AK15" s="7"/>
      <c r="AL15" s="27" t="s">
        <v>227</v>
      </c>
      <c r="AM15" s="11" t="s">
        <v>11</v>
      </c>
      <c r="AN15" s="13">
        <v>421</v>
      </c>
      <c r="AO15" s="19" t="s">
        <v>58</v>
      </c>
    </row>
    <row r="16" spans="1:41" ht="50.1" customHeight="1" thickBot="1" x14ac:dyDescent="0.3">
      <c r="A16" s="33"/>
      <c r="B16" s="28"/>
      <c r="C16" s="12"/>
      <c r="D16" s="29"/>
      <c r="E16" s="26"/>
      <c r="F16" s="28"/>
      <c r="G16" s="16"/>
      <c r="H16" s="18"/>
      <c r="I16" s="26"/>
      <c r="J16" s="28"/>
      <c r="K16" s="16"/>
      <c r="L16" s="25"/>
      <c r="M16" s="26"/>
      <c r="N16" s="28"/>
      <c r="O16" s="16"/>
      <c r="P16" s="25"/>
      <c r="Q16" s="26"/>
      <c r="R16" s="28"/>
      <c r="S16" s="16"/>
      <c r="T16" s="25"/>
      <c r="U16" s="26"/>
      <c r="V16" s="28"/>
      <c r="W16" s="12"/>
      <c r="X16" s="29"/>
      <c r="Y16" s="26"/>
      <c r="Z16" s="28"/>
      <c r="AA16" s="12"/>
      <c r="AB16" s="29"/>
      <c r="AC16" s="26"/>
      <c r="AD16" s="31"/>
      <c r="AE16" s="12"/>
      <c r="AF16" s="29"/>
      <c r="AG16" s="30"/>
      <c r="AH16" s="31"/>
      <c r="AI16" s="12"/>
      <c r="AJ16" s="29"/>
      <c r="AK16" s="30"/>
      <c r="AL16" s="28"/>
      <c r="AM16" s="12"/>
      <c r="AN16" s="14"/>
      <c r="AO16" s="26"/>
    </row>
    <row r="17" spans="1:41" ht="50.1" customHeight="1" x14ac:dyDescent="0.25">
      <c r="A17" s="21" t="s">
        <v>65</v>
      </c>
      <c r="B17" s="27"/>
      <c r="C17" s="11"/>
      <c r="D17" s="13"/>
      <c r="E17" s="19"/>
      <c r="F17" s="27" t="s">
        <v>200</v>
      </c>
      <c r="G17" s="15" t="s">
        <v>7</v>
      </c>
      <c r="H17" s="17">
        <v>210</v>
      </c>
      <c r="I17" s="19" t="s">
        <v>127</v>
      </c>
      <c r="J17" s="27"/>
      <c r="K17" s="15"/>
      <c r="L17" s="17"/>
      <c r="M17" s="19"/>
      <c r="N17" s="27" t="s">
        <v>203</v>
      </c>
      <c r="O17" s="15" t="s">
        <v>7</v>
      </c>
      <c r="P17" s="17" t="s">
        <v>161</v>
      </c>
      <c r="Q17" s="19" t="s">
        <v>43</v>
      </c>
      <c r="R17" s="27" t="s">
        <v>202</v>
      </c>
      <c r="S17" s="15" t="s">
        <v>7</v>
      </c>
      <c r="T17" s="17">
        <v>308</v>
      </c>
      <c r="U17" s="19" t="s">
        <v>31</v>
      </c>
      <c r="V17" s="9"/>
      <c r="W17" s="11"/>
      <c r="X17" s="13"/>
      <c r="Y17" s="7"/>
      <c r="Z17" s="27"/>
      <c r="AA17" s="11"/>
      <c r="AB17" s="13"/>
      <c r="AC17" s="19"/>
      <c r="AD17" s="27" t="s">
        <v>228</v>
      </c>
      <c r="AE17" s="11" t="s">
        <v>11</v>
      </c>
      <c r="AF17" s="13">
        <v>238</v>
      </c>
      <c r="AG17" s="19" t="s">
        <v>38</v>
      </c>
      <c r="AH17" s="9"/>
      <c r="AI17" s="11"/>
      <c r="AJ17" s="13"/>
      <c r="AK17" s="7"/>
      <c r="AL17" s="27" t="s">
        <v>228</v>
      </c>
      <c r="AM17" s="11" t="s">
        <v>11</v>
      </c>
      <c r="AN17" s="13">
        <v>238</v>
      </c>
      <c r="AO17" s="19" t="s">
        <v>38</v>
      </c>
    </row>
    <row r="18" spans="1:41" ht="50.1" customHeight="1" thickBot="1" x14ac:dyDescent="0.3">
      <c r="A18" s="32"/>
      <c r="B18" s="28"/>
      <c r="C18" s="12"/>
      <c r="D18" s="29"/>
      <c r="E18" s="26"/>
      <c r="F18" s="28"/>
      <c r="G18" s="16"/>
      <c r="H18" s="25"/>
      <c r="I18" s="26"/>
      <c r="J18" s="28"/>
      <c r="K18" s="16"/>
      <c r="L18" s="25"/>
      <c r="M18" s="26"/>
      <c r="N18" s="28"/>
      <c r="O18" s="16"/>
      <c r="P18" s="25"/>
      <c r="Q18" s="26"/>
      <c r="R18" s="28"/>
      <c r="S18" s="16"/>
      <c r="T18" s="25"/>
      <c r="U18" s="26"/>
      <c r="V18" s="31"/>
      <c r="W18" s="12"/>
      <c r="X18" s="29"/>
      <c r="Y18" s="30"/>
      <c r="Z18" s="28"/>
      <c r="AA18" s="12"/>
      <c r="AB18" s="29"/>
      <c r="AC18" s="26"/>
      <c r="AD18" s="28"/>
      <c r="AE18" s="12"/>
      <c r="AF18" s="29"/>
      <c r="AG18" s="26"/>
      <c r="AH18" s="31"/>
      <c r="AI18" s="12"/>
      <c r="AJ18" s="29"/>
      <c r="AK18" s="30"/>
      <c r="AL18" s="28"/>
      <c r="AM18" s="12"/>
      <c r="AN18" s="29"/>
      <c r="AO18" s="26"/>
    </row>
    <row r="19" spans="1:41" ht="50.1" customHeight="1" x14ac:dyDescent="0.25">
      <c r="A19" s="21" t="s">
        <v>66</v>
      </c>
      <c r="B19" s="27"/>
      <c r="C19" s="11"/>
      <c r="D19" s="13"/>
      <c r="E19" s="19"/>
      <c r="F19" s="27" t="s">
        <v>204</v>
      </c>
      <c r="G19" s="15" t="s">
        <v>287</v>
      </c>
      <c r="H19" s="17">
        <v>210</v>
      </c>
      <c r="I19" s="19" t="s">
        <v>127</v>
      </c>
      <c r="J19" s="27" t="s">
        <v>126</v>
      </c>
      <c r="K19" s="11" t="s">
        <v>30</v>
      </c>
      <c r="L19" s="13">
        <v>241</v>
      </c>
      <c r="M19" s="19" t="s">
        <v>127</v>
      </c>
      <c r="N19" s="27"/>
      <c r="O19" s="15"/>
      <c r="P19" s="17"/>
      <c r="Q19" s="19"/>
      <c r="R19" s="9"/>
      <c r="S19" s="11"/>
      <c r="T19" s="13"/>
      <c r="U19" s="7"/>
      <c r="V19" s="9"/>
      <c r="W19" s="11"/>
      <c r="X19" s="13"/>
      <c r="Y19" s="7"/>
      <c r="Z19" s="27"/>
      <c r="AA19" s="11"/>
      <c r="AB19" s="13"/>
      <c r="AC19" s="19"/>
      <c r="AD19" s="9"/>
      <c r="AE19" s="11"/>
      <c r="AF19" s="13"/>
      <c r="AG19" s="7"/>
      <c r="AH19" s="27" t="s">
        <v>231</v>
      </c>
      <c r="AI19" s="11" t="s">
        <v>7</v>
      </c>
      <c r="AJ19" s="13">
        <v>241</v>
      </c>
      <c r="AK19" s="19" t="s">
        <v>24</v>
      </c>
      <c r="AL19" s="9"/>
      <c r="AM19" s="11"/>
      <c r="AN19" s="13"/>
      <c r="AO19" s="7"/>
    </row>
    <row r="20" spans="1:41" ht="50.1" customHeight="1" thickBot="1" x14ac:dyDescent="0.3">
      <c r="A20" s="32"/>
      <c r="B20" s="28"/>
      <c r="C20" s="12"/>
      <c r="D20" s="29"/>
      <c r="E20" s="26"/>
      <c r="F20" s="28"/>
      <c r="G20" s="16"/>
      <c r="H20" s="25"/>
      <c r="I20" s="26"/>
      <c r="J20" s="28"/>
      <c r="K20" s="12"/>
      <c r="L20" s="29"/>
      <c r="M20" s="26"/>
      <c r="N20" s="28"/>
      <c r="O20" s="16"/>
      <c r="P20" s="25"/>
      <c r="Q20" s="26"/>
      <c r="R20" s="31"/>
      <c r="S20" s="12"/>
      <c r="T20" s="29"/>
      <c r="U20" s="30"/>
      <c r="V20" s="31"/>
      <c r="W20" s="12"/>
      <c r="X20" s="29"/>
      <c r="Y20" s="30"/>
      <c r="Z20" s="28"/>
      <c r="AA20" s="12"/>
      <c r="AB20" s="29"/>
      <c r="AC20" s="26"/>
      <c r="AD20" s="31"/>
      <c r="AE20" s="12"/>
      <c r="AF20" s="29"/>
      <c r="AG20" s="30"/>
      <c r="AH20" s="28"/>
      <c r="AI20" s="12"/>
      <c r="AJ20" s="29"/>
      <c r="AK20" s="26"/>
      <c r="AL20" s="31"/>
      <c r="AM20" s="12"/>
      <c r="AN20" s="29"/>
      <c r="AO20" s="30"/>
    </row>
    <row r="21" spans="1:41" ht="50.1" customHeight="1" x14ac:dyDescent="0.25">
      <c r="A21" s="21" t="s">
        <v>67</v>
      </c>
      <c r="B21" s="23" t="s">
        <v>205</v>
      </c>
      <c r="C21" s="11" t="s">
        <v>3</v>
      </c>
      <c r="D21" s="13">
        <v>210</v>
      </c>
      <c r="E21" s="19" t="s">
        <v>206</v>
      </c>
      <c r="F21" s="23"/>
      <c r="G21" s="11"/>
      <c r="H21" s="13"/>
      <c r="I21" s="19"/>
      <c r="J21" s="9"/>
      <c r="K21" s="11"/>
      <c r="L21" s="13"/>
      <c r="M21" s="7"/>
      <c r="N21" s="23" t="s">
        <v>207</v>
      </c>
      <c r="O21" s="11" t="s">
        <v>3</v>
      </c>
      <c r="P21" s="13">
        <v>238</v>
      </c>
      <c r="Q21" s="19" t="s">
        <v>41</v>
      </c>
      <c r="R21" s="23" t="s">
        <v>207</v>
      </c>
      <c r="S21" s="11" t="s">
        <v>3</v>
      </c>
      <c r="T21" s="13">
        <v>238</v>
      </c>
      <c r="U21" s="19" t="s">
        <v>41</v>
      </c>
      <c r="V21" s="27"/>
      <c r="W21" s="11"/>
      <c r="X21" s="13"/>
      <c r="Y21" s="19"/>
      <c r="Z21" s="23"/>
      <c r="AA21" s="11"/>
      <c r="AB21" s="13"/>
      <c r="AC21" s="19"/>
      <c r="AD21" s="9"/>
      <c r="AE21" s="11"/>
      <c r="AF21" s="13"/>
      <c r="AG21" s="7"/>
      <c r="AH21" s="9"/>
      <c r="AI21" s="11"/>
      <c r="AJ21" s="13"/>
      <c r="AK21" s="7"/>
      <c r="AL21" s="9"/>
      <c r="AM21" s="11"/>
      <c r="AN21" s="13"/>
      <c r="AO21" s="7"/>
    </row>
    <row r="22" spans="1:41" ht="50.1" customHeight="1" thickBot="1" x14ac:dyDescent="0.3">
      <c r="A22" s="33"/>
      <c r="B22" s="24"/>
      <c r="C22" s="12"/>
      <c r="D22" s="14"/>
      <c r="E22" s="20"/>
      <c r="F22" s="24"/>
      <c r="G22" s="12"/>
      <c r="H22" s="14"/>
      <c r="I22" s="20"/>
      <c r="J22" s="31"/>
      <c r="K22" s="12"/>
      <c r="L22" s="29"/>
      <c r="M22" s="30"/>
      <c r="N22" s="24"/>
      <c r="O22" s="12"/>
      <c r="P22" s="14"/>
      <c r="Q22" s="20"/>
      <c r="R22" s="24"/>
      <c r="S22" s="12"/>
      <c r="T22" s="14"/>
      <c r="U22" s="20"/>
      <c r="V22" s="28"/>
      <c r="W22" s="12"/>
      <c r="X22" s="29"/>
      <c r="Y22" s="26"/>
      <c r="Z22" s="24"/>
      <c r="AA22" s="12"/>
      <c r="AB22" s="14"/>
      <c r="AC22" s="20"/>
      <c r="AD22" s="31"/>
      <c r="AE22" s="12"/>
      <c r="AF22" s="29"/>
      <c r="AG22" s="30"/>
      <c r="AH22" s="31"/>
      <c r="AI22" s="12"/>
      <c r="AJ22" s="29"/>
      <c r="AK22" s="30"/>
      <c r="AL22" s="31"/>
      <c r="AM22" s="12"/>
      <c r="AN22" s="29"/>
      <c r="AO22" s="30"/>
    </row>
    <row r="23" spans="1:41" ht="50.1" customHeight="1" x14ac:dyDescent="0.25">
      <c r="A23" s="21" t="s">
        <v>68</v>
      </c>
      <c r="B23" s="27"/>
      <c r="C23" s="11"/>
      <c r="D23" s="13"/>
      <c r="E23" s="19"/>
      <c r="F23" s="9"/>
      <c r="G23" s="11"/>
      <c r="H23" s="13"/>
      <c r="I23" s="7"/>
      <c r="J23" s="27"/>
      <c r="K23" s="11"/>
      <c r="L23" s="13"/>
      <c r="M23" s="19"/>
      <c r="N23" s="27"/>
      <c r="O23" s="11"/>
      <c r="P23" s="13"/>
      <c r="Q23" s="19"/>
      <c r="R23" s="9"/>
      <c r="S23" s="11"/>
      <c r="T23" s="13"/>
      <c r="U23" s="7"/>
      <c r="V23" s="9"/>
      <c r="W23" s="11"/>
      <c r="X23" s="13"/>
      <c r="Y23" s="7"/>
      <c r="Z23" s="27"/>
      <c r="AA23" s="11"/>
      <c r="AB23" s="13"/>
      <c r="AC23" s="19"/>
      <c r="AD23" s="9"/>
      <c r="AE23" s="11"/>
      <c r="AF23" s="13"/>
      <c r="AG23" s="7"/>
      <c r="AH23" s="9"/>
      <c r="AI23" s="11"/>
      <c r="AJ23" s="13"/>
      <c r="AK23" s="7"/>
      <c r="AL23" s="9"/>
      <c r="AM23" s="11"/>
      <c r="AN23" s="13"/>
      <c r="AO23" s="7"/>
    </row>
    <row r="24" spans="1:41" ht="50.1" customHeight="1" thickBot="1" x14ac:dyDescent="0.3">
      <c r="A24" s="33"/>
      <c r="B24" s="28"/>
      <c r="C24" s="12"/>
      <c r="D24" s="29"/>
      <c r="E24" s="26"/>
      <c r="F24" s="31"/>
      <c r="G24" s="12"/>
      <c r="H24" s="29"/>
      <c r="I24" s="30"/>
      <c r="J24" s="28"/>
      <c r="K24" s="12"/>
      <c r="L24" s="29"/>
      <c r="M24" s="26"/>
      <c r="N24" s="28"/>
      <c r="O24" s="12"/>
      <c r="P24" s="29"/>
      <c r="Q24" s="26"/>
      <c r="R24" s="31"/>
      <c r="S24" s="12"/>
      <c r="T24" s="29"/>
      <c r="U24" s="30"/>
      <c r="V24" s="31"/>
      <c r="W24" s="12"/>
      <c r="X24" s="29"/>
      <c r="Y24" s="30"/>
      <c r="Z24" s="28"/>
      <c r="AA24" s="12"/>
      <c r="AB24" s="29"/>
      <c r="AC24" s="26"/>
      <c r="AD24" s="31"/>
      <c r="AE24" s="12"/>
      <c r="AF24" s="29"/>
      <c r="AG24" s="30"/>
      <c r="AH24" s="31"/>
      <c r="AI24" s="12"/>
      <c r="AJ24" s="29"/>
      <c r="AK24" s="30"/>
      <c r="AL24" s="31"/>
      <c r="AM24" s="12"/>
      <c r="AN24" s="29"/>
      <c r="AO24" s="30"/>
    </row>
    <row r="25" spans="1:41" ht="50.1" customHeight="1" x14ac:dyDescent="0.25">
      <c r="A25" s="21" t="s">
        <v>69</v>
      </c>
      <c r="B25" s="27"/>
      <c r="C25" s="11"/>
      <c r="D25" s="11"/>
      <c r="E25" s="19"/>
      <c r="F25" s="9"/>
      <c r="G25" s="11"/>
      <c r="H25" s="13"/>
      <c r="I25" s="7"/>
      <c r="J25" s="27"/>
      <c r="K25" s="11"/>
      <c r="L25" s="13"/>
      <c r="M25" s="19"/>
      <c r="N25" s="27"/>
      <c r="O25" s="11"/>
      <c r="P25" s="13"/>
      <c r="Q25" s="19"/>
      <c r="R25" s="27"/>
      <c r="S25" s="11"/>
      <c r="T25" s="13"/>
      <c r="U25" s="19"/>
      <c r="V25" s="9"/>
      <c r="W25" s="11"/>
      <c r="X25" s="13"/>
      <c r="Y25" s="7"/>
      <c r="Z25" s="27"/>
      <c r="AA25" s="11"/>
      <c r="AB25" s="13"/>
      <c r="AC25" s="19"/>
      <c r="AD25" s="9"/>
      <c r="AE25" s="11"/>
      <c r="AF25" s="13"/>
      <c r="AG25" s="7"/>
      <c r="AH25" s="9"/>
      <c r="AI25" s="11"/>
      <c r="AJ25" s="13"/>
      <c r="AK25" s="7"/>
      <c r="AL25" s="9"/>
      <c r="AM25" s="11"/>
      <c r="AN25" s="13"/>
      <c r="AO25" s="7"/>
    </row>
    <row r="26" spans="1:41" ht="50.1" customHeight="1" thickBot="1" x14ac:dyDescent="0.3">
      <c r="A26" s="33"/>
      <c r="B26" s="28"/>
      <c r="C26" s="12"/>
      <c r="D26" s="12"/>
      <c r="E26" s="26"/>
      <c r="F26" s="31"/>
      <c r="G26" s="12"/>
      <c r="H26" s="29"/>
      <c r="I26" s="30"/>
      <c r="J26" s="28"/>
      <c r="K26" s="12"/>
      <c r="L26" s="29"/>
      <c r="M26" s="26"/>
      <c r="N26" s="28"/>
      <c r="O26" s="12"/>
      <c r="P26" s="29"/>
      <c r="Q26" s="26"/>
      <c r="R26" s="28"/>
      <c r="S26" s="12"/>
      <c r="T26" s="29"/>
      <c r="U26" s="30"/>
      <c r="V26" s="31"/>
      <c r="W26" s="12"/>
      <c r="X26" s="29"/>
      <c r="Y26" s="30"/>
      <c r="Z26" s="28"/>
      <c r="AA26" s="12"/>
      <c r="AB26" s="29"/>
      <c r="AC26" s="26"/>
      <c r="AD26" s="31"/>
      <c r="AE26" s="12"/>
      <c r="AF26" s="29"/>
      <c r="AG26" s="30"/>
      <c r="AH26" s="31"/>
      <c r="AI26" s="12"/>
      <c r="AJ26" s="29"/>
      <c r="AK26" s="30"/>
      <c r="AL26" s="31"/>
      <c r="AM26" s="12"/>
      <c r="AN26" s="29"/>
      <c r="AO26" s="30"/>
    </row>
    <row r="27" spans="1:41" ht="50.1" customHeight="1" x14ac:dyDescent="0.25">
      <c r="A27" s="21" t="s">
        <v>70</v>
      </c>
      <c r="B27" s="9"/>
      <c r="C27" s="11"/>
      <c r="D27" s="13"/>
      <c r="E27" s="7"/>
      <c r="F27" s="9"/>
      <c r="G27" s="11"/>
      <c r="H27" s="13"/>
      <c r="I27" s="7"/>
      <c r="J27" s="9"/>
      <c r="K27" s="11"/>
      <c r="L27" s="13"/>
      <c r="M27" s="7"/>
      <c r="N27" s="9"/>
      <c r="O27" s="11"/>
      <c r="P27" s="13"/>
      <c r="Q27" s="7"/>
      <c r="R27" s="9"/>
      <c r="S27" s="11"/>
      <c r="T27" s="13"/>
      <c r="U27" s="7"/>
      <c r="V27" s="9"/>
      <c r="W27" s="11"/>
      <c r="X27" s="13"/>
      <c r="Y27" s="7"/>
      <c r="Z27" s="9"/>
      <c r="AA27" s="11"/>
      <c r="AB27" s="13"/>
      <c r="AC27" s="7"/>
      <c r="AD27" s="9"/>
      <c r="AE27" s="11"/>
      <c r="AF27" s="13"/>
      <c r="AG27" s="7"/>
      <c r="AH27" s="9"/>
      <c r="AI27" s="11"/>
      <c r="AJ27" s="13"/>
      <c r="AK27" s="7"/>
      <c r="AL27" s="9"/>
      <c r="AM27" s="11"/>
      <c r="AN27" s="13"/>
      <c r="AO27" s="7"/>
    </row>
    <row r="28" spans="1:41" ht="50.1" customHeight="1" thickBot="1" x14ac:dyDescent="0.3">
      <c r="A28" s="33"/>
      <c r="B28" s="31"/>
      <c r="C28" s="12"/>
      <c r="D28" s="29"/>
      <c r="E28" s="30"/>
      <c r="F28" s="31"/>
      <c r="G28" s="12"/>
      <c r="H28" s="29"/>
      <c r="I28" s="30"/>
      <c r="J28" s="31"/>
      <c r="K28" s="12"/>
      <c r="L28" s="29"/>
      <c r="M28" s="30"/>
      <c r="N28" s="31"/>
      <c r="O28" s="12"/>
      <c r="P28" s="29"/>
      <c r="Q28" s="30"/>
      <c r="R28" s="31"/>
      <c r="S28" s="12"/>
      <c r="T28" s="29"/>
      <c r="U28" s="30"/>
      <c r="V28" s="31"/>
      <c r="W28" s="12"/>
      <c r="X28" s="29"/>
      <c r="Y28" s="30"/>
      <c r="Z28" s="31"/>
      <c r="AA28" s="12"/>
      <c r="AB28" s="29"/>
      <c r="AC28" s="30"/>
      <c r="AD28" s="31"/>
      <c r="AE28" s="12"/>
      <c r="AF28" s="29"/>
      <c r="AG28" s="30"/>
      <c r="AH28" s="31"/>
      <c r="AI28" s="12"/>
      <c r="AJ28" s="29"/>
      <c r="AK28" s="30"/>
      <c r="AL28" s="31"/>
      <c r="AM28" s="12"/>
      <c r="AN28" s="29"/>
      <c r="AO28" s="30"/>
    </row>
    <row r="29" spans="1:41" ht="50.1" customHeight="1" x14ac:dyDescent="0.25">
      <c r="A29" s="21" t="s">
        <v>71</v>
      </c>
      <c r="B29" s="27" t="s">
        <v>140</v>
      </c>
      <c r="C29" s="15" t="s">
        <v>7</v>
      </c>
      <c r="D29" s="17">
        <v>211</v>
      </c>
      <c r="E29" s="19" t="s">
        <v>19</v>
      </c>
      <c r="F29" s="27" t="s">
        <v>208</v>
      </c>
      <c r="G29" s="11" t="s">
        <v>7</v>
      </c>
      <c r="H29" s="13">
        <v>320</v>
      </c>
      <c r="I29" s="19" t="s">
        <v>13</v>
      </c>
      <c r="J29" s="27" t="s">
        <v>140</v>
      </c>
      <c r="K29" s="15" t="s">
        <v>7</v>
      </c>
      <c r="L29" s="17">
        <v>211</v>
      </c>
      <c r="M29" s="19" t="s">
        <v>19</v>
      </c>
      <c r="N29" s="27" t="s">
        <v>209</v>
      </c>
      <c r="O29" s="11" t="s">
        <v>7</v>
      </c>
      <c r="P29" s="13">
        <v>241</v>
      </c>
      <c r="Q29" s="19" t="s">
        <v>24</v>
      </c>
      <c r="R29" s="27" t="s">
        <v>211</v>
      </c>
      <c r="S29" s="15" t="s">
        <v>7</v>
      </c>
      <c r="T29" s="17">
        <v>228</v>
      </c>
      <c r="U29" s="19" t="s">
        <v>38</v>
      </c>
      <c r="V29" s="27"/>
      <c r="W29" s="11"/>
      <c r="X29" s="13"/>
      <c r="Y29" s="19"/>
      <c r="Z29" s="27" t="s">
        <v>229</v>
      </c>
      <c r="AA29" s="11" t="s">
        <v>7</v>
      </c>
      <c r="AB29" s="13">
        <v>328</v>
      </c>
      <c r="AC29" s="19" t="s">
        <v>29</v>
      </c>
      <c r="AD29" s="27" t="s">
        <v>211</v>
      </c>
      <c r="AE29" s="15" t="s">
        <v>7</v>
      </c>
      <c r="AF29" s="17">
        <v>228</v>
      </c>
      <c r="AG29" s="19" t="s">
        <v>38</v>
      </c>
      <c r="AH29" s="9"/>
      <c r="AI29" s="11"/>
      <c r="AJ29" s="13"/>
      <c r="AK29" s="7"/>
      <c r="AL29" s="9"/>
      <c r="AM29" s="11"/>
      <c r="AN29" s="13"/>
      <c r="AO29" s="7"/>
    </row>
    <row r="30" spans="1:41" ht="50.1" customHeight="1" thickBot="1" x14ac:dyDescent="0.3">
      <c r="A30" s="32"/>
      <c r="B30" s="28"/>
      <c r="C30" s="16"/>
      <c r="D30" s="25"/>
      <c r="E30" s="26"/>
      <c r="F30" s="28"/>
      <c r="G30" s="12"/>
      <c r="H30" s="29"/>
      <c r="I30" s="26"/>
      <c r="J30" s="28"/>
      <c r="K30" s="16"/>
      <c r="L30" s="25"/>
      <c r="M30" s="26"/>
      <c r="N30" s="28"/>
      <c r="O30" s="12"/>
      <c r="P30" s="29"/>
      <c r="Q30" s="26"/>
      <c r="R30" s="28"/>
      <c r="S30" s="16"/>
      <c r="T30" s="25"/>
      <c r="U30" s="26"/>
      <c r="V30" s="28"/>
      <c r="W30" s="12"/>
      <c r="X30" s="29"/>
      <c r="Y30" s="26"/>
      <c r="Z30" s="28"/>
      <c r="AA30" s="12"/>
      <c r="AB30" s="29"/>
      <c r="AC30" s="26"/>
      <c r="AD30" s="28"/>
      <c r="AE30" s="16"/>
      <c r="AF30" s="25"/>
      <c r="AG30" s="26"/>
      <c r="AH30" s="31"/>
      <c r="AI30" s="12"/>
      <c r="AJ30" s="29"/>
      <c r="AK30" s="30"/>
      <c r="AL30" s="31"/>
      <c r="AM30" s="12"/>
      <c r="AN30" s="29"/>
      <c r="AO30" s="30"/>
    </row>
    <row r="31" spans="1:41" ht="50.1" customHeight="1" x14ac:dyDescent="0.25">
      <c r="A31" s="21" t="s">
        <v>72</v>
      </c>
      <c r="B31" s="27" t="s">
        <v>141</v>
      </c>
      <c r="C31" s="15" t="s">
        <v>3</v>
      </c>
      <c r="D31" s="17">
        <v>210</v>
      </c>
      <c r="E31" s="19" t="s">
        <v>19</v>
      </c>
      <c r="F31" s="27" t="s">
        <v>177</v>
      </c>
      <c r="G31" s="11" t="s">
        <v>11</v>
      </c>
      <c r="H31" s="13">
        <v>320</v>
      </c>
      <c r="I31" s="19" t="s">
        <v>13</v>
      </c>
      <c r="J31" s="27" t="s">
        <v>141</v>
      </c>
      <c r="K31" s="15" t="s">
        <v>3</v>
      </c>
      <c r="L31" s="17">
        <v>210</v>
      </c>
      <c r="M31" s="19" t="s">
        <v>19</v>
      </c>
      <c r="N31" s="27" t="s">
        <v>210</v>
      </c>
      <c r="O31" s="11" t="s">
        <v>3</v>
      </c>
      <c r="P31" s="13">
        <v>241</v>
      </c>
      <c r="Q31" s="19" t="s">
        <v>24</v>
      </c>
      <c r="R31" s="9"/>
      <c r="S31" s="11"/>
      <c r="T31" s="13"/>
      <c r="U31" s="7"/>
      <c r="V31" s="27"/>
      <c r="W31" s="11"/>
      <c r="X31" s="13"/>
      <c r="Y31" s="19"/>
      <c r="Z31" s="27" t="s">
        <v>230</v>
      </c>
      <c r="AA31" s="11" t="s">
        <v>11</v>
      </c>
      <c r="AB31" s="13">
        <v>328</v>
      </c>
      <c r="AC31" s="19" t="s">
        <v>29</v>
      </c>
      <c r="AD31" s="9"/>
      <c r="AE31" s="11"/>
      <c r="AF31" s="13"/>
      <c r="AG31" s="7"/>
      <c r="AH31" s="9"/>
      <c r="AI31" s="11"/>
      <c r="AJ31" s="13"/>
      <c r="AK31" s="7"/>
      <c r="AL31" s="9"/>
      <c r="AM31" s="11"/>
      <c r="AN31" s="13"/>
      <c r="AO31" s="7"/>
    </row>
    <row r="32" spans="1:41" ht="50.1" customHeight="1" thickBot="1" x14ac:dyDescent="0.3">
      <c r="A32" s="32"/>
      <c r="B32" s="28"/>
      <c r="C32" s="16"/>
      <c r="D32" s="25"/>
      <c r="E32" s="26"/>
      <c r="F32" s="28"/>
      <c r="G32" s="12"/>
      <c r="H32" s="29"/>
      <c r="I32" s="26"/>
      <c r="J32" s="28"/>
      <c r="K32" s="16"/>
      <c r="L32" s="25"/>
      <c r="M32" s="26"/>
      <c r="N32" s="28"/>
      <c r="O32" s="12"/>
      <c r="P32" s="29"/>
      <c r="Q32" s="26"/>
      <c r="R32" s="31"/>
      <c r="S32" s="12"/>
      <c r="T32" s="29"/>
      <c r="U32" s="30"/>
      <c r="V32" s="28"/>
      <c r="W32" s="12"/>
      <c r="X32" s="29"/>
      <c r="Y32" s="26"/>
      <c r="Z32" s="28"/>
      <c r="AA32" s="12"/>
      <c r="AB32" s="29"/>
      <c r="AC32" s="26"/>
      <c r="AD32" s="31"/>
      <c r="AE32" s="12"/>
      <c r="AF32" s="29"/>
      <c r="AG32" s="30"/>
      <c r="AH32" s="31"/>
      <c r="AI32" s="12"/>
      <c r="AJ32" s="29"/>
      <c r="AK32" s="30"/>
      <c r="AL32" s="31"/>
      <c r="AM32" s="12"/>
      <c r="AN32" s="29"/>
      <c r="AO32" s="30"/>
    </row>
    <row r="33" spans="1:41" ht="50.1" customHeight="1" x14ac:dyDescent="0.25">
      <c r="A33" s="21" t="s">
        <v>73</v>
      </c>
      <c r="B33" s="9"/>
      <c r="C33" s="11"/>
      <c r="D33" s="13"/>
      <c r="E33" s="7"/>
      <c r="F33" s="9"/>
      <c r="G33" s="11"/>
      <c r="H33" s="13"/>
      <c r="I33" s="7"/>
      <c r="J33" s="27"/>
      <c r="K33" s="11"/>
      <c r="L33" s="13"/>
      <c r="M33" s="19"/>
      <c r="N33" s="9"/>
      <c r="O33" s="11"/>
      <c r="P33" s="13"/>
      <c r="Q33" s="7"/>
      <c r="R33" s="9"/>
      <c r="S33" s="11"/>
      <c r="T33" s="13"/>
      <c r="U33" s="7"/>
      <c r="V33" s="9"/>
      <c r="W33" s="11"/>
      <c r="X33" s="13"/>
      <c r="Y33" s="7"/>
      <c r="Z33" s="9"/>
      <c r="AA33" s="11"/>
      <c r="AB33" s="13"/>
      <c r="AC33" s="7"/>
      <c r="AD33" s="9"/>
      <c r="AE33" s="11"/>
      <c r="AF33" s="13"/>
      <c r="AG33" s="7"/>
      <c r="AH33" s="27"/>
      <c r="AI33" s="11"/>
      <c r="AJ33" s="13"/>
      <c r="AK33" s="19"/>
      <c r="AL33" s="27"/>
      <c r="AM33" s="11"/>
      <c r="AN33" s="13"/>
      <c r="AO33" s="19"/>
    </row>
    <row r="34" spans="1:41" ht="50.1" customHeight="1" thickBot="1" x14ac:dyDescent="0.3">
      <c r="A34" s="33"/>
      <c r="B34" s="31"/>
      <c r="C34" s="12"/>
      <c r="D34" s="29"/>
      <c r="E34" s="30"/>
      <c r="F34" s="31"/>
      <c r="G34" s="12"/>
      <c r="H34" s="29"/>
      <c r="I34" s="30"/>
      <c r="J34" s="28"/>
      <c r="K34" s="12"/>
      <c r="L34" s="29"/>
      <c r="M34" s="26"/>
      <c r="N34" s="31"/>
      <c r="O34" s="12"/>
      <c r="P34" s="29"/>
      <c r="Q34" s="30"/>
      <c r="R34" s="31"/>
      <c r="S34" s="12"/>
      <c r="T34" s="29"/>
      <c r="U34" s="30"/>
      <c r="V34" s="31"/>
      <c r="W34" s="12"/>
      <c r="X34" s="29"/>
      <c r="Y34" s="30"/>
      <c r="Z34" s="31"/>
      <c r="AA34" s="12"/>
      <c r="AB34" s="29"/>
      <c r="AC34" s="30"/>
      <c r="AD34" s="31"/>
      <c r="AE34" s="12"/>
      <c r="AF34" s="29"/>
      <c r="AG34" s="30"/>
      <c r="AH34" s="28"/>
      <c r="AI34" s="12"/>
      <c r="AJ34" s="29"/>
      <c r="AK34" s="26"/>
      <c r="AL34" s="28"/>
      <c r="AM34" s="12"/>
      <c r="AN34" s="29"/>
      <c r="AO34" s="26"/>
    </row>
    <row r="35" spans="1:41" ht="50.1" customHeight="1" x14ac:dyDescent="0.25">
      <c r="A35" s="21" t="s">
        <v>74</v>
      </c>
      <c r="B35" s="27"/>
      <c r="C35" s="11"/>
      <c r="D35" s="13"/>
      <c r="E35" s="19"/>
      <c r="F35" s="27" t="s">
        <v>199</v>
      </c>
      <c r="G35" s="15" t="s">
        <v>35</v>
      </c>
      <c r="H35" s="17">
        <v>211</v>
      </c>
      <c r="I35" s="19" t="s">
        <v>13</v>
      </c>
      <c r="J35" s="27" t="s">
        <v>162</v>
      </c>
      <c r="K35" s="15" t="s">
        <v>7</v>
      </c>
      <c r="L35" s="17">
        <v>210</v>
      </c>
      <c r="M35" s="19" t="s">
        <v>163</v>
      </c>
      <c r="N35" s="27" t="s">
        <v>212</v>
      </c>
      <c r="O35" s="11" t="s">
        <v>7</v>
      </c>
      <c r="P35" s="13">
        <v>228</v>
      </c>
      <c r="Q35" s="19" t="s">
        <v>24</v>
      </c>
      <c r="R35" s="27" t="s">
        <v>213</v>
      </c>
      <c r="S35" s="15" t="s">
        <v>7</v>
      </c>
      <c r="T35" s="17">
        <v>238</v>
      </c>
      <c r="U35" s="19" t="s">
        <v>38</v>
      </c>
      <c r="V35" s="27"/>
      <c r="W35" s="11"/>
      <c r="X35" s="13"/>
      <c r="Y35" s="19"/>
      <c r="Z35" s="27"/>
      <c r="AA35" s="11"/>
      <c r="AB35" s="13"/>
      <c r="AC35" s="19"/>
      <c r="AD35" s="9"/>
      <c r="AE35" s="11"/>
      <c r="AF35" s="13"/>
      <c r="AG35" s="7"/>
      <c r="AH35" s="9"/>
      <c r="AI35" s="11"/>
      <c r="AJ35" s="13"/>
      <c r="AK35" s="7"/>
      <c r="AL35" s="9"/>
      <c r="AM35" s="11"/>
      <c r="AN35" s="13"/>
      <c r="AO35" s="7"/>
    </row>
    <row r="36" spans="1:41" ht="50.1" customHeight="1" thickBot="1" x14ac:dyDescent="0.3">
      <c r="A36" s="33"/>
      <c r="B36" s="28"/>
      <c r="C36" s="12"/>
      <c r="D36" s="29"/>
      <c r="E36" s="26"/>
      <c r="F36" s="28"/>
      <c r="G36" s="16"/>
      <c r="H36" s="18"/>
      <c r="I36" s="26"/>
      <c r="J36" s="28"/>
      <c r="K36" s="16"/>
      <c r="L36" s="25"/>
      <c r="M36" s="26"/>
      <c r="N36" s="28"/>
      <c r="O36" s="12"/>
      <c r="P36" s="29"/>
      <c r="Q36" s="26"/>
      <c r="R36" s="28"/>
      <c r="S36" s="16"/>
      <c r="T36" s="25"/>
      <c r="U36" s="26"/>
      <c r="V36" s="28"/>
      <c r="W36" s="12"/>
      <c r="X36" s="29"/>
      <c r="Y36" s="26"/>
      <c r="Z36" s="28"/>
      <c r="AA36" s="12"/>
      <c r="AB36" s="29"/>
      <c r="AC36" s="26"/>
      <c r="AD36" s="31"/>
      <c r="AE36" s="12"/>
      <c r="AF36" s="29"/>
      <c r="AG36" s="30"/>
      <c r="AH36" s="31"/>
      <c r="AI36" s="12"/>
      <c r="AJ36" s="29"/>
      <c r="AK36" s="30"/>
      <c r="AL36" s="31"/>
      <c r="AM36" s="12"/>
      <c r="AN36" s="29"/>
      <c r="AO36" s="30"/>
    </row>
    <row r="37" spans="1:41" ht="50.1" customHeight="1" x14ac:dyDescent="0.25">
      <c r="A37" s="21" t="s">
        <v>75</v>
      </c>
      <c r="B37" s="27"/>
      <c r="C37" s="11"/>
      <c r="D37" s="13"/>
      <c r="E37" s="19"/>
      <c r="F37" s="27" t="s">
        <v>168</v>
      </c>
      <c r="G37" s="11" t="s">
        <v>285</v>
      </c>
      <c r="H37" s="13">
        <v>211</v>
      </c>
      <c r="I37" s="19" t="s">
        <v>20</v>
      </c>
      <c r="J37" s="27" t="s">
        <v>216</v>
      </c>
      <c r="K37" s="15" t="s">
        <v>7</v>
      </c>
      <c r="L37" s="17">
        <v>124</v>
      </c>
      <c r="M37" s="19" t="s">
        <v>10</v>
      </c>
      <c r="N37" s="27" t="s">
        <v>215</v>
      </c>
      <c r="O37" s="11" t="s">
        <v>27</v>
      </c>
      <c r="P37" s="13">
        <v>241</v>
      </c>
      <c r="Q37" s="19" t="s">
        <v>24</v>
      </c>
      <c r="R37" s="27" t="s">
        <v>214</v>
      </c>
      <c r="S37" s="15" t="s">
        <v>3</v>
      </c>
      <c r="T37" s="17">
        <v>238</v>
      </c>
      <c r="U37" s="19" t="s">
        <v>38</v>
      </c>
      <c r="V37" s="27"/>
      <c r="W37" s="11"/>
      <c r="X37" s="13"/>
      <c r="Y37" s="19"/>
      <c r="Z37" s="27"/>
      <c r="AA37" s="11"/>
      <c r="AB37" s="13"/>
      <c r="AC37" s="19"/>
      <c r="AD37" s="9"/>
      <c r="AE37" s="11"/>
      <c r="AF37" s="13"/>
      <c r="AG37" s="7"/>
      <c r="AH37" s="9"/>
      <c r="AI37" s="11"/>
      <c r="AJ37" s="13"/>
      <c r="AK37" s="7"/>
      <c r="AL37" s="9"/>
      <c r="AM37" s="11"/>
      <c r="AN37" s="13"/>
      <c r="AO37" s="7"/>
    </row>
    <row r="38" spans="1:41" ht="50.1" customHeight="1" thickBot="1" x14ac:dyDescent="0.3">
      <c r="A38" s="33"/>
      <c r="B38" s="28"/>
      <c r="C38" s="12"/>
      <c r="D38" s="29"/>
      <c r="E38" s="26"/>
      <c r="F38" s="28"/>
      <c r="G38" s="12"/>
      <c r="H38" s="29"/>
      <c r="I38" s="26"/>
      <c r="J38" s="28"/>
      <c r="K38" s="16"/>
      <c r="L38" s="25"/>
      <c r="M38" s="26"/>
      <c r="N38" s="28"/>
      <c r="O38" s="12"/>
      <c r="P38" s="29"/>
      <c r="Q38" s="26"/>
      <c r="R38" s="28"/>
      <c r="S38" s="16"/>
      <c r="T38" s="25"/>
      <c r="U38" s="26"/>
      <c r="V38" s="28"/>
      <c r="W38" s="12"/>
      <c r="X38" s="29"/>
      <c r="Y38" s="26"/>
      <c r="Z38" s="28"/>
      <c r="AA38" s="12"/>
      <c r="AB38" s="29"/>
      <c r="AC38" s="26"/>
      <c r="AD38" s="31"/>
      <c r="AE38" s="12"/>
      <c r="AF38" s="29"/>
      <c r="AG38" s="30"/>
      <c r="AH38" s="31"/>
      <c r="AI38" s="12"/>
      <c r="AJ38" s="29"/>
      <c r="AK38" s="30"/>
      <c r="AL38" s="31"/>
      <c r="AM38" s="12"/>
      <c r="AN38" s="29"/>
      <c r="AO38" s="30"/>
    </row>
    <row r="39" spans="1:41" ht="50.1" customHeight="1" x14ac:dyDescent="0.25">
      <c r="A39" s="21" t="s">
        <v>76</v>
      </c>
      <c r="B39" s="27" t="s">
        <v>176</v>
      </c>
      <c r="C39" s="11" t="s">
        <v>7</v>
      </c>
      <c r="D39" s="13">
        <v>211</v>
      </c>
      <c r="E39" s="19" t="s">
        <v>13</v>
      </c>
      <c r="F39" s="9"/>
      <c r="G39" s="11"/>
      <c r="H39" s="13"/>
      <c r="I39" s="7"/>
      <c r="J39" s="27" t="s">
        <v>173</v>
      </c>
      <c r="K39" s="15" t="s">
        <v>174</v>
      </c>
      <c r="L39" s="17">
        <v>124</v>
      </c>
      <c r="M39" s="19" t="s">
        <v>175</v>
      </c>
      <c r="N39" s="9"/>
      <c r="O39" s="11"/>
      <c r="P39" s="13"/>
      <c r="Q39" s="7"/>
      <c r="R39" s="27" t="s">
        <v>217</v>
      </c>
      <c r="S39" s="11" t="s">
        <v>7</v>
      </c>
      <c r="T39" s="13">
        <v>416</v>
      </c>
      <c r="U39" s="19" t="s">
        <v>32</v>
      </c>
      <c r="V39" s="9"/>
      <c r="W39" s="11"/>
      <c r="X39" s="13"/>
      <c r="Y39" s="7"/>
      <c r="Z39" s="9"/>
      <c r="AA39" s="11"/>
      <c r="AB39" s="13"/>
      <c r="AC39" s="7"/>
      <c r="AD39" s="27" t="s">
        <v>234</v>
      </c>
      <c r="AE39" s="11" t="s">
        <v>7</v>
      </c>
      <c r="AF39" s="13">
        <v>406</v>
      </c>
      <c r="AG39" s="19" t="s">
        <v>53</v>
      </c>
      <c r="AH39" s="27"/>
      <c r="AI39" s="15"/>
      <c r="AJ39" s="17"/>
      <c r="AK39" s="19"/>
      <c r="AL39" s="9"/>
      <c r="AM39" s="11"/>
      <c r="AN39" s="13"/>
      <c r="AO39" s="7"/>
    </row>
    <row r="40" spans="1:41" ht="50.1" customHeight="1" thickBot="1" x14ac:dyDescent="0.3">
      <c r="A40" s="33"/>
      <c r="B40" s="28"/>
      <c r="C40" s="12"/>
      <c r="D40" s="29"/>
      <c r="E40" s="26"/>
      <c r="F40" s="31"/>
      <c r="G40" s="12"/>
      <c r="H40" s="29"/>
      <c r="I40" s="30"/>
      <c r="J40" s="28"/>
      <c r="K40" s="16"/>
      <c r="L40" s="25"/>
      <c r="M40" s="26"/>
      <c r="N40" s="31"/>
      <c r="O40" s="12"/>
      <c r="P40" s="29"/>
      <c r="Q40" s="30"/>
      <c r="R40" s="28"/>
      <c r="S40" s="12"/>
      <c r="T40" s="29"/>
      <c r="U40" s="26"/>
      <c r="V40" s="31"/>
      <c r="W40" s="12"/>
      <c r="X40" s="29"/>
      <c r="Y40" s="30"/>
      <c r="Z40" s="31"/>
      <c r="AA40" s="12"/>
      <c r="AB40" s="29"/>
      <c r="AC40" s="30"/>
      <c r="AD40" s="28"/>
      <c r="AE40" s="12"/>
      <c r="AF40" s="29"/>
      <c r="AG40" s="26"/>
      <c r="AH40" s="28"/>
      <c r="AI40" s="16"/>
      <c r="AJ40" s="25"/>
      <c r="AK40" s="26"/>
      <c r="AL40" s="31"/>
      <c r="AM40" s="12"/>
      <c r="AN40" s="29"/>
      <c r="AO40" s="30"/>
    </row>
    <row r="41" spans="1:41" ht="50.1" customHeight="1" x14ac:dyDescent="0.25">
      <c r="A41" s="21" t="s">
        <v>77</v>
      </c>
      <c r="B41" s="27" t="s">
        <v>177</v>
      </c>
      <c r="C41" s="11" t="s">
        <v>11</v>
      </c>
      <c r="D41" s="13">
        <v>211</v>
      </c>
      <c r="E41" s="19" t="s">
        <v>13</v>
      </c>
      <c r="F41" s="27" t="s">
        <v>197</v>
      </c>
      <c r="G41" s="11" t="s">
        <v>11</v>
      </c>
      <c r="H41" s="13">
        <v>210</v>
      </c>
      <c r="I41" s="19" t="s">
        <v>198</v>
      </c>
      <c r="J41" s="27"/>
      <c r="K41" s="11"/>
      <c r="L41" s="13"/>
      <c r="M41" s="19"/>
      <c r="N41" s="27"/>
      <c r="O41" s="11"/>
      <c r="P41" s="13"/>
      <c r="Q41" s="19"/>
      <c r="R41" s="27" t="s">
        <v>218</v>
      </c>
      <c r="S41" s="11" t="s">
        <v>11</v>
      </c>
      <c r="T41" s="13">
        <v>416</v>
      </c>
      <c r="U41" s="19" t="s">
        <v>32</v>
      </c>
      <c r="V41" s="9"/>
      <c r="W41" s="11"/>
      <c r="X41" s="13"/>
      <c r="Y41" s="7"/>
      <c r="Z41" s="27"/>
      <c r="AA41" s="11"/>
      <c r="AB41" s="13"/>
      <c r="AC41" s="19"/>
      <c r="AD41" s="27" t="s">
        <v>235</v>
      </c>
      <c r="AE41" s="11" t="s">
        <v>7</v>
      </c>
      <c r="AF41" s="13">
        <v>406</v>
      </c>
      <c r="AG41" s="19" t="s">
        <v>53</v>
      </c>
      <c r="AH41" s="27" t="s">
        <v>211</v>
      </c>
      <c r="AI41" s="15" t="s">
        <v>7</v>
      </c>
      <c r="AJ41" s="17">
        <v>241</v>
      </c>
      <c r="AK41" s="19" t="s">
        <v>24</v>
      </c>
      <c r="AL41" s="9"/>
      <c r="AM41" s="11"/>
      <c r="AN41" s="13"/>
      <c r="AO41" s="7"/>
    </row>
    <row r="42" spans="1:41" ht="50.1" customHeight="1" thickBot="1" x14ac:dyDescent="0.3">
      <c r="A42" s="32"/>
      <c r="B42" s="28"/>
      <c r="C42" s="12"/>
      <c r="D42" s="29"/>
      <c r="E42" s="26"/>
      <c r="F42" s="28"/>
      <c r="G42" s="12"/>
      <c r="H42" s="14"/>
      <c r="I42" s="26"/>
      <c r="J42" s="28"/>
      <c r="K42" s="12"/>
      <c r="L42" s="29"/>
      <c r="M42" s="26"/>
      <c r="N42" s="28"/>
      <c r="O42" s="12"/>
      <c r="P42" s="29"/>
      <c r="Q42" s="26"/>
      <c r="R42" s="28"/>
      <c r="S42" s="12"/>
      <c r="T42" s="29"/>
      <c r="U42" s="26"/>
      <c r="V42" s="31"/>
      <c r="W42" s="12"/>
      <c r="X42" s="29"/>
      <c r="Y42" s="30"/>
      <c r="Z42" s="28"/>
      <c r="AA42" s="12"/>
      <c r="AB42" s="29"/>
      <c r="AC42" s="26"/>
      <c r="AD42" s="28"/>
      <c r="AE42" s="12"/>
      <c r="AF42" s="29"/>
      <c r="AG42" s="26"/>
      <c r="AH42" s="28"/>
      <c r="AI42" s="16"/>
      <c r="AJ42" s="25"/>
      <c r="AK42" s="26"/>
      <c r="AL42" s="31"/>
      <c r="AM42" s="12"/>
      <c r="AN42" s="29"/>
      <c r="AO42" s="30"/>
    </row>
    <row r="43" spans="1:41" ht="50.1" customHeight="1" x14ac:dyDescent="0.25">
      <c r="A43" s="21" t="s">
        <v>78</v>
      </c>
      <c r="B43" s="9"/>
      <c r="C43" s="11"/>
      <c r="D43" s="13"/>
      <c r="E43" s="7"/>
      <c r="F43" s="9"/>
      <c r="G43" s="11"/>
      <c r="H43" s="13"/>
      <c r="I43" s="7"/>
      <c r="J43" s="27" t="s">
        <v>179</v>
      </c>
      <c r="K43" s="15" t="s">
        <v>7</v>
      </c>
      <c r="L43" s="17">
        <v>314</v>
      </c>
      <c r="M43" s="19" t="s">
        <v>180</v>
      </c>
      <c r="N43" s="27" t="s">
        <v>179</v>
      </c>
      <c r="O43" s="15" t="s">
        <v>7</v>
      </c>
      <c r="P43" s="17">
        <v>314</v>
      </c>
      <c r="Q43" s="19" t="s">
        <v>180</v>
      </c>
      <c r="R43" s="9"/>
      <c r="S43" s="11"/>
      <c r="T43" s="13"/>
      <c r="U43" s="7"/>
      <c r="V43" s="9"/>
      <c r="W43" s="11"/>
      <c r="X43" s="13"/>
      <c r="Y43" s="7"/>
      <c r="Z43" s="9"/>
      <c r="AA43" s="11"/>
      <c r="AB43" s="13"/>
      <c r="AC43" s="7"/>
      <c r="AD43" s="27" t="s">
        <v>179</v>
      </c>
      <c r="AE43" s="15" t="s">
        <v>7</v>
      </c>
      <c r="AF43" s="17">
        <v>314</v>
      </c>
      <c r="AG43" s="19" t="s">
        <v>180</v>
      </c>
      <c r="AH43" s="9"/>
      <c r="AI43" s="11"/>
      <c r="AJ43" s="13"/>
      <c r="AK43" s="7"/>
      <c r="AL43" s="27" t="s">
        <v>179</v>
      </c>
      <c r="AM43" s="15" t="s">
        <v>7</v>
      </c>
      <c r="AN43" s="17">
        <v>314</v>
      </c>
      <c r="AO43" s="19" t="s">
        <v>180</v>
      </c>
    </row>
    <row r="44" spans="1:41" ht="50.1" customHeight="1" thickBot="1" x14ac:dyDescent="0.3">
      <c r="A44" s="32"/>
      <c r="B44" s="31"/>
      <c r="C44" s="12"/>
      <c r="D44" s="29"/>
      <c r="E44" s="30"/>
      <c r="F44" s="31"/>
      <c r="G44" s="12"/>
      <c r="H44" s="29"/>
      <c r="I44" s="30"/>
      <c r="J44" s="28"/>
      <c r="K44" s="16"/>
      <c r="L44" s="25"/>
      <c r="M44" s="26"/>
      <c r="N44" s="28"/>
      <c r="O44" s="16"/>
      <c r="P44" s="25"/>
      <c r="Q44" s="26"/>
      <c r="R44" s="31"/>
      <c r="S44" s="12"/>
      <c r="T44" s="29"/>
      <c r="U44" s="30"/>
      <c r="V44" s="31"/>
      <c r="W44" s="12"/>
      <c r="X44" s="29"/>
      <c r="Y44" s="30"/>
      <c r="Z44" s="31"/>
      <c r="AA44" s="12"/>
      <c r="AB44" s="29"/>
      <c r="AC44" s="30"/>
      <c r="AD44" s="28"/>
      <c r="AE44" s="16"/>
      <c r="AF44" s="25"/>
      <c r="AG44" s="26"/>
      <c r="AH44" s="31"/>
      <c r="AI44" s="12"/>
      <c r="AJ44" s="29"/>
      <c r="AK44" s="30"/>
      <c r="AL44" s="28"/>
      <c r="AM44" s="16"/>
      <c r="AN44" s="25"/>
      <c r="AO44" s="26"/>
    </row>
    <row r="45" spans="1:41" ht="50.1" customHeight="1" x14ac:dyDescent="0.25">
      <c r="A45" s="21" t="s">
        <v>79</v>
      </c>
      <c r="B45" s="27" t="s">
        <v>181</v>
      </c>
      <c r="C45" s="15" t="s">
        <v>3</v>
      </c>
      <c r="D45" s="17">
        <v>211</v>
      </c>
      <c r="E45" s="19" t="s">
        <v>182</v>
      </c>
      <c r="F45" s="27" t="s">
        <v>181</v>
      </c>
      <c r="G45" s="15" t="s">
        <v>3</v>
      </c>
      <c r="H45" s="17">
        <v>211</v>
      </c>
      <c r="I45" s="19" t="s">
        <v>182</v>
      </c>
      <c r="J45" s="27" t="s">
        <v>183</v>
      </c>
      <c r="K45" s="15" t="s">
        <v>3</v>
      </c>
      <c r="L45" s="17">
        <v>238</v>
      </c>
      <c r="M45" s="19" t="s">
        <v>131</v>
      </c>
      <c r="N45" s="27" t="s">
        <v>219</v>
      </c>
      <c r="O45" s="15" t="s">
        <v>7</v>
      </c>
      <c r="P45" s="17">
        <v>241</v>
      </c>
      <c r="Q45" s="19" t="s">
        <v>284</v>
      </c>
      <c r="R45" s="27" t="s">
        <v>183</v>
      </c>
      <c r="S45" s="15" t="s">
        <v>3</v>
      </c>
      <c r="T45" s="17">
        <v>238</v>
      </c>
      <c r="U45" s="19" t="s">
        <v>131</v>
      </c>
      <c r="V45" s="9"/>
      <c r="W45" s="11"/>
      <c r="X45" s="13"/>
      <c r="Y45" s="7"/>
      <c r="Z45" s="9"/>
      <c r="AA45" s="11"/>
      <c r="AB45" s="13"/>
      <c r="AC45" s="7"/>
      <c r="AD45" s="27" t="s">
        <v>236</v>
      </c>
      <c r="AE45" s="11" t="s">
        <v>3</v>
      </c>
      <c r="AF45" s="13">
        <v>155</v>
      </c>
      <c r="AG45" s="19" t="s">
        <v>45</v>
      </c>
      <c r="AH45" s="9"/>
      <c r="AI45" s="11"/>
      <c r="AJ45" s="13"/>
      <c r="AK45" s="7"/>
      <c r="AL45" s="27" t="s">
        <v>237</v>
      </c>
      <c r="AM45" s="11" t="s">
        <v>3</v>
      </c>
      <c r="AN45" s="13" t="s">
        <v>54</v>
      </c>
      <c r="AO45" s="19" t="s">
        <v>55</v>
      </c>
    </row>
    <row r="46" spans="1:41" ht="50.1" customHeight="1" thickBot="1" x14ac:dyDescent="0.3">
      <c r="A46" s="33"/>
      <c r="B46" s="28"/>
      <c r="C46" s="16"/>
      <c r="D46" s="25"/>
      <c r="E46" s="26"/>
      <c r="F46" s="28"/>
      <c r="G46" s="16"/>
      <c r="H46" s="25"/>
      <c r="I46" s="26"/>
      <c r="J46" s="28"/>
      <c r="K46" s="16"/>
      <c r="L46" s="25"/>
      <c r="M46" s="26"/>
      <c r="N46" s="28"/>
      <c r="O46" s="16"/>
      <c r="P46" s="25"/>
      <c r="Q46" s="26"/>
      <c r="R46" s="28"/>
      <c r="S46" s="16"/>
      <c r="T46" s="25"/>
      <c r="U46" s="26"/>
      <c r="V46" s="31"/>
      <c r="W46" s="12"/>
      <c r="X46" s="29"/>
      <c r="Y46" s="30"/>
      <c r="Z46" s="31"/>
      <c r="AA46" s="12"/>
      <c r="AB46" s="29"/>
      <c r="AC46" s="30"/>
      <c r="AD46" s="31"/>
      <c r="AE46" s="12"/>
      <c r="AF46" s="29"/>
      <c r="AG46" s="26"/>
      <c r="AH46" s="31"/>
      <c r="AI46" s="12"/>
      <c r="AJ46" s="29"/>
      <c r="AK46" s="30"/>
      <c r="AL46" s="28"/>
      <c r="AM46" s="12"/>
      <c r="AN46" s="29"/>
      <c r="AO46" s="26"/>
    </row>
    <row r="47" spans="1:41" ht="50.1" customHeight="1" x14ac:dyDescent="0.25">
      <c r="A47" s="21" t="s">
        <v>80</v>
      </c>
      <c r="B47" s="27" t="s">
        <v>185</v>
      </c>
      <c r="C47" s="11" t="s">
        <v>7</v>
      </c>
      <c r="D47" s="17">
        <v>210</v>
      </c>
      <c r="E47" s="19" t="s">
        <v>186</v>
      </c>
      <c r="F47" s="9"/>
      <c r="G47" s="11"/>
      <c r="H47" s="13"/>
      <c r="I47" s="7"/>
      <c r="J47" s="9"/>
      <c r="K47" s="11"/>
      <c r="L47" s="13"/>
      <c r="M47" s="7"/>
      <c r="N47" s="9"/>
      <c r="O47" s="11"/>
      <c r="P47" s="13"/>
      <c r="Q47" s="7"/>
      <c r="R47" s="9"/>
      <c r="S47" s="11"/>
      <c r="T47" s="13"/>
      <c r="U47" s="7"/>
      <c r="V47" s="9"/>
      <c r="W47" s="11"/>
      <c r="X47" s="13"/>
      <c r="Y47" s="7"/>
      <c r="Z47" s="9"/>
      <c r="AA47" s="11"/>
      <c r="AB47" s="13"/>
      <c r="AC47" s="7"/>
      <c r="AD47" s="27" t="s">
        <v>222</v>
      </c>
      <c r="AE47" s="11" t="s">
        <v>7</v>
      </c>
      <c r="AF47" s="13">
        <v>127</v>
      </c>
      <c r="AG47" s="19" t="s">
        <v>41</v>
      </c>
      <c r="AH47" s="27" t="s">
        <v>238</v>
      </c>
      <c r="AI47" s="11" t="s">
        <v>7</v>
      </c>
      <c r="AJ47" s="13">
        <v>308</v>
      </c>
      <c r="AK47" s="19" t="s">
        <v>31</v>
      </c>
      <c r="AL47" s="9"/>
      <c r="AM47" s="11"/>
      <c r="AN47" s="13"/>
      <c r="AO47" s="7"/>
    </row>
    <row r="48" spans="1:41" ht="50.1" customHeight="1" thickBot="1" x14ac:dyDescent="0.3">
      <c r="A48" s="33"/>
      <c r="B48" s="28"/>
      <c r="C48" s="12"/>
      <c r="D48" s="25"/>
      <c r="E48" s="26"/>
      <c r="F48" s="31"/>
      <c r="G48" s="12"/>
      <c r="H48" s="29"/>
      <c r="I48" s="30"/>
      <c r="J48" s="31"/>
      <c r="K48" s="12"/>
      <c r="L48" s="29"/>
      <c r="M48" s="30"/>
      <c r="N48" s="31"/>
      <c r="O48" s="12"/>
      <c r="P48" s="29"/>
      <c r="Q48" s="30"/>
      <c r="R48" s="31"/>
      <c r="S48" s="12"/>
      <c r="T48" s="29"/>
      <c r="U48" s="30"/>
      <c r="V48" s="31"/>
      <c r="W48" s="12"/>
      <c r="X48" s="29"/>
      <c r="Y48" s="30"/>
      <c r="Z48" s="31"/>
      <c r="AA48" s="12"/>
      <c r="AB48" s="29"/>
      <c r="AC48" s="30"/>
      <c r="AD48" s="28"/>
      <c r="AE48" s="12"/>
      <c r="AF48" s="14"/>
      <c r="AG48" s="26"/>
      <c r="AH48" s="28"/>
      <c r="AI48" s="12"/>
      <c r="AJ48" s="29"/>
      <c r="AK48" s="26"/>
      <c r="AL48" s="31"/>
      <c r="AM48" s="12"/>
      <c r="AN48" s="29"/>
      <c r="AO48" s="30"/>
    </row>
    <row r="49" spans="1:41" ht="50.1" customHeight="1" x14ac:dyDescent="0.25">
      <c r="A49" s="21" t="s">
        <v>81</v>
      </c>
      <c r="B49" s="27" t="s">
        <v>187</v>
      </c>
      <c r="C49" s="11" t="s">
        <v>7</v>
      </c>
      <c r="D49" s="17">
        <v>210</v>
      </c>
      <c r="E49" s="19" t="s">
        <v>186</v>
      </c>
      <c r="F49" s="9"/>
      <c r="G49" s="11"/>
      <c r="H49" s="13"/>
      <c r="I49" s="7"/>
      <c r="J49" s="9"/>
      <c r="K49" s="11"/>
      <c r="L49" s="13"/>
      <c r="M49" s="7"/>
      <c r="N49" s="9"/>
      <c r="O49" s="11"/>
      <c r="P49" s="13"/>
      <c r="Q49" s="7"/>
      <c r="R49" s="27" t="s">
        <v>57</v>
      </c>
      <c r="S49" s="11" t="s">
        <v>40</v>
      </c>
      <c r="T49" s="13">
        <v>124</v>
      </c>
      <c r="U49" s="19" t="s">
        <v>17</v>
      </c>
      <c r="V49" s="9"/>
      <c r="W49" s="11"/>
      <c r="X49" s="13"/>
      <c r="Y49" s="7"/>
      <c r="Z49" s="27" t="s">
        <v>240</v>
      </c>
      <c r="AA49" s="11" t="s">
        <v>40</v>
      </c>
      <c r="AB49" s="13">
        <v>228</v>
      </c>
      <c r="AC49" s="19" t="s">
        <v>29</v>
      </c>
      <c r="AD49" s="27" t="s">
        <v>223</v>
      </c>
      <c r="AE49" s="11" t="s">
        <v>7</v>
      </c>
      <c r="AF49" s="13">
        <v>127</v>
      </c>
      <c r="AG49" s="19" t="s">
        <v>41</v>
      </c>
      <c r="AH49" s="27" t="s">
        <v>239</v>
      </c>
      <c r="AI49" s="11" t="s">
        <v>7</v>
      </c>
      <c r="AJ49" s="13">
        <v>308</v>
      </c>
      <c r="AK49" s="19" t="s">
        <v>31</v>
      </c>
      <c r="AL49" s="9"/>
      <c r="AM49" s="11"/>
      <c r="AN49" s="13"/>
      <c r="AO49" s="7"/>
    </row>
    <row r="50" spans="1:41" ht="50.1" customHeight="1" thickBot="1" x14ac:dyDescent="0.3">
      <c r="A50" s="33"/>
      <c r="B50" s="28"/>
      <c r="C50" s="12"/>
      <c r="D50" s="25"/>
      <c r="E50" s="26"/>
      <c r="F50" s="31"/>
      <c r="G50" s="12"/>
      <c r="H50" s="29"/>
      <c r="I50" s="30"/>
      <c r="J50" s="31"/>
      <c r="K50" s="12"/>
      <c r="L50" s="29"/>
      <c r="M50" s="30"/>
      <c r="N50" s="31"/>
      <c r="O50" s="12"/>
      <c r="P50" s="29"/>
      <c r="Q50" s="30"/>
      <c r="R50" s="28"/>
      <c r="S50" s="12"/>
      <c r="T50" s="29"/>
      <c r="U50" s="26"/>
      <c r="V50" s="31"/>
      <c r="W50" s="12"/>
      <c r="X50" s="29"/>
      <c r="Y50" s="30"/>
      <c r="Z50" s="28"/>
      <c r="AA50" s="12"/>
      <c r="AB50" s="29"/>
      <c r="AC50" s="26"/>
      <c r="AD50" s="28"/>
      <c r="AE50" s="12"/>
      <c r="AF50" s="14"/>
      <c r="AG50" s="26"/>
      <c r="AH50" s="28"/>
      <c r="AI50" s="12"/>
      <c r="AJ50" s="29"/>
      <c r="AK50" s="26"/>
      <c r="AL50" s="31"/>
      <c r="AM50" s="12"/>
      <c r="AN50" s="29"/>
      <c r="AO50" s="30"/>
    </row>
    <row r="51" spans="1:41" ht="50.1" customHeight="1" x14ac:dyDescent="0.25">
      <c r="A51" s="21" t="s">
        <v>82</v>
      </c>
      <c r="B51" s="9"/>
      <c r="C51" s="11"/>
      <c r="D51" s="13"/>
      <c r="E51" s="7"/>
      <c r="F51" s="9"/>
      <c r="G51" s="11"/>
      <c r="H51" s="13"/>
      <c r="I51" s="7"/>
      <c r="J51" s="9"/>
      <c r="K51" s="11"/>
      <c r="L51" s="13"/>
      <c r="M51" s="7"/>
      <c r="N51" s="27" t="s">
        <v>220</v>
      </c>
      <c r="O51" s="15" t="s">
        <v>7</v>
      </c>
      <c r="P51" s="17">
        <v>241</v>
      </c>
      <c r="Q51" s="19" t="s">
        <v>284</v>
      </c>
      <c r="R51" s="9"/>
      <c r="S51" s="11"/>
      <c r="T51" s="13"/>
      <c r="U51" s="7"/>
      <c r="V51" s="9"/>
      <c r="W51" s="11"/>
      <c r="X51" s="13"/>
      <c r="Y51" s="7"/>
      <c r="Z51" s="9"/>
      <c r="AA51" s="11"/>
      <c r="AB51" s="13"/>
      <c r="AC51" s="7"/>
      <c r="AD51" s="9"/>
      <c r="AE51" s="11"/>
      <c r="AF51" s="13"/>
      <c r="AG51" s="7"/>
      <c r="AH51" s="27" t="s">
        <v>233</v>
      </c>
      <c r="AI51" s="11" t="s">
        <v>35</v>
      </c>
      <c r="AJ51" s="13">
        <v>155</v>
      </c>
      <c r="AK51" s="19" t="s">
        <v>44</v>
      </c>
      <c r="AL51" s="27" t="s">
        <v>233</v>
      </c>
      <c r="AM51" s="11" t="s">
        <v>35</v>
      </c>
      <c r="AN51" s="13">
        <v>155</v>
      </c>
      <c r="AO51" s="19" t="s">
        <v>44</v>
      </c>
    </row>
    <row r="52" spans="1:41" ht="50.1" customHeight="1" thickBot="1" x14ac:dyDescent="0.3">
      <c r="A52" s="33"/>
      <c r="B52" s="31"/>
      <c r="C52" s="12"/>
      <c r="D52" s="29"/>
      <c r="E52" s="30"/>
      <c r="F52" s="31"/>
      <c r="G52" s="12"/>
      <c r="H52" s="29"/>
      <c r="I52" s="30"/>
      <c r="J52" s="31"/>
      <c r="K52" s="12"/>
      <c r="L52" s="29"/>
      <c r="M52" s="30"/>
      <c r="N52" s="28"/>
      <c r="O52" s="16"/>
      <c r="P52" s="25"/>
      <c r="Q52" s="26"/>
      <c r="R52" s="31"/>
      <c r="S52" s="12"/>
      <c r="T52" s="29"/>
      <c r="U52" s="30"/>
      <c r="V52" s="31"/>
      <c r="W52" s="12"/>
      <c r="X52" s="29"/>
      <c r="Y52" s="30"/>
      <c r="Z52" s="31"/>
      <c r="AA52" s="12"/>
      <c r="AB52" s="29"/>
      <c r="AC52" s="30"/>
      <c r="AD52" s="31"/>
      <c r="AE52" s="12"/>
      <c r="AF52" s="29"/>
      <c r="AG52" s="30"/>
      <c r="AH52" s="28"/>
      <c r="AI52" s="12"/>
      <c r="AJ52" s="29"/>
      <c r="AK52" s="26"/>
      <c r="AL52" s="28"/>
      <c r="AM52" s="12"/>
      <c r="AN52" s="29"/>
      <c r="AO52" s="26"/>
    </row>
    <row r="53" spans="1:41" ht="50.1" customHeight="1" x14ac:dyDescent="0.25">
      <c r="A53" s="21" t="s">
        <v>83</v>
      </c>
      <c r="B53" s="27" t="s">
        <v>282</v>
      </c>
      <c r="C53" s="15" t="s">
        <v>285</v>
      </c>
      <c r="D53" s="17">
        <v>211</v>
      </c>
      <c r="E53" s="19" t="s">
        <v>20</v>
      </c>
      <c r="F53" s="9"/>
      <c r="G53" s="11"/>
      <c r="H53" s="13"/>
      <c r="I53" s="7"/>
      <c r="J53" s="9"/>
      <c r="K53" s="11"/>
      <c r="L53" s="13"/>
      <c r="M53" s="7"/>
      <c r="N53" s="27" t="s">
        <v>221</v>
      </c>
      <c r="O53" s="15" t="s">
        <v>7</v>
      </c>
      <c r="P53" s="17">
        <v>241</v>
      </c>
      <c r="Q53" s="19" t="s">
        <v>284</v>
      </c>
      <c r="R53" s="9"/>
      <c r="S53" s="11"/>
      <c r="T53" s="13"/>
      <c r="U53" s="7"/>
      <c r="V53" s="9"/>
      <c r="W53" s="11"/>
      <c r="X53" s="13"/>
      <c r="Y53" s="7"/>
      <c r="Z53" s="9"/>
      <c r="AA53" s="11"/>
      <c r="AB53" s="13"/>
      <c r="AC53" s="7"/>
      <c r="AD53" s="9"/>
      <c r="AE53" s="11"/>
      <c r="AF53" s="13"/>
      <c r="AG53" s="7"/>
      <c r="AH53" s="27" t="s">
        <v>241</v>
      </c>
      <c r="AI53" s="11" t="s">
        <v>7</v>
      </c>
      <c r="AJ53" s="13">
        <v>308</v>
      </c>
      <c r="AK53" s="19" t="s">
        <v>31</v>
      </c>
      <c r="AL53" s="9"/>
      <c r="AM53" s="11"/>
      <c r="AN53" s="13"/>
      <c r="AO53" s="7"/>
    </row>
    <row r="54" spans="1:41" ht="50.1" customHeight="1" thickBot="1" x14ac:dyDescent="0.3">
      <c r="A54" s="32"/>
      <c r="B54" s="28"/>
      <c r="C54" s="16"/>
      <c r="D54" s="25"/>
      <c r="E54" s="26"/>
      <c r="F54" s="31"/>
      <c r="G54" s="12"/>
      <c r="H54" s="29"/>
      <c r="I54" s="30"/>
      <c r="J54" s="31"/>
      <c r="K54" s="12"/>
      <c r="L54" s="29"/>
      <c r="M54" s="30"/>
      <c r="N54" s="28"/>
      <c r="O54" s="16"/>
      <c r="P54" s="25"/>
      <c r="Q54" s="26"/>
      <c r="R54" s="31"/>
      <c r="S54" s="12"/>
      <c r="T54" s="29"/>
      <c r="U54" s="30"/>
      <c r="V54" s="31"/>
      <c r="W54" s="12"/>
      <c r="X54" s="29"/>
      <c r="Y54" s="30"/>
      <c r="Z54" s="31"/>
      <c r="AA54" s="12"/>
      <c r="AB54" s="29"/>
      <c r="AC54" s="30"/>
      <c r="AD54" s="31"/>
      <c r="AE54" s="12"/>
      <c r="AF54" s="29"/>
      <c r="AG54" s="30"/>
      <c r="AH54" s="28"/>
      <c r="AI54" s="12"/>
      <c r="AJ54" s="29"/>
      <c r="AK54" s="26"/>
      <c r="AL54" s="31"/>
      <c r="AM54" s="12"/>
      <c r="AN54" s="29"/>
      <c r="AO54" s="30"/>
    </row>
    <row r="55" spans="1:41" ht="50.1" customHeight="1" x14ac:dyDescent="0.25">
      <c r="A55" s="21" t="s">
        <v>84</v>
      </c>
      <c r="B55" s="27" t="s">
        <v>28</v>
      </c>
      <c r="C55" s="15" t="s">
        <v>286</v>
      </c>
      <c r="D55" s="17">
        <v>211</v>
      </c>
      <c r="E55" s="19" t="s">
        <v>20</v>
      </c>
      <c r="F55" s="9"/>
      <c r="G55" s="11"/>
      <c r="H55" s="13"/>
      <c r="I55" s="7"/>
      <c r="J55" s="9"/>
      <c r="K55" s="11"/>
      <c r="L55" s="13"/>
      <c r="M55" s="7"/>
      <c r="N55" s="9"/>
      <c r="O55" s="11"/>
      <c r="P55" s="13"/>
      <c r="Q55" s="7"/>
      <c r="R55" s="9"/>
      <c r="S55" s="11"/>
      <c r="T55" s="13"/>
      <c r="U55" s="7"/>
      <c r="V55" s="9"/>
      <c r="W55" s="11"/>
      <c r="X55" s="13"/>
      <c r="Y55" s="7"/>
      <c r="Z55" s="27" t="s">
        <v>246</v>
      </c>
      <c r="AA55" s="11" t="s">
        <v>11</v>
      </c>
      <c r="AB55" s="13">
        <v>335</v>
      </c>
      <c r="AC55" s="19" t="s">
        <v>52</v>
      </c>
      <c r="AD55" s="27"/>
      <c r="AE55" s="11"/>
      <c r="AF55" s="13"/>
      <c r="AG55" s="19"/>
      <c r="AH55" s="27" t="s">
        <v>242</v>
      </c>
      <c r="AI55" s="11" t="s">
        <v>7</v>
      </c>
      <c r="AJ55" s="13">
        <v>308</v>
      </c>
      <c r="AK55" s="19" t="s">
        <v>31</v>
      </c>
      <c r="AL55" s="27" t="s">
        <v>243</v>
      </c>
      <c r="AM55" s="11" t="s">
        <v>3</v>
      </c>
      <c r="AN55" s="13" t="s">
        <v>54</v>
      </c>
      <c r="AO55" s="19" t="s">
        <v>55</v>
      </c>
    </row>
    <row r="56" spans="1:41" ht="50.1" customHeight="1" thickBot="1" x14ac:dyDescent="0.3">
      <c r="A56" s="32"/>
      <c r="B56" s="28"/>
      <c r="C56" s="16"/>
      <c r="D56" s="25"/>
      <c r="E56" s="26"/>
      <c r="F56" s="31"/>
      <c r="G56" s="12"/>
      <c r="H56" s="29"/>
      <c r="I56" s="30"/>
      <c r="J56" s="31"/>
      <c r="K56" s="12"/>
      <c r="L56" s="29"/>
      <c r="M56" s="30"/>
      <c r="N56" s="31"/>
      <c r="O56" s="12"/>
      <c r="P56" s="29"/>
      <c r="Q56" s="30"/>
      <c r="R56" s="31"/>
      <c r="S56" s="12"/>
      <c r="T56" s="29"/>
      <c r="U56" s="30"/>
      <c r="V56" s="31"/>
      <c r="W56" s="12"/>
      <c r="X56" s="29"/>
      <c r="Y56" s="30"/>
      <c r="Z56" s="28"/>
      <c r="AA56" s="12"/>
      <c r="AB56" s="29"/>
      <c r="AC56" s="26"/>
      <c r="AD56" s="28"/>
      <c r="AE56" s="12"/>
      <c r="AF56" s="29"/>
      <c r="AG56" s="26"/>
      <c r="AH56" s="28"/>
      <c r="AI56" s="12"/>
      <c r="AJ56" s="29"/>
      <c r="AK56" s="26"/>
      <c r="AL56" s="28"/>
      <c r="AM56" s="12"/>
      <c r="AN56" s="29"/>
      <c r="AO56" s="26"/>
    </row>
    <row r="57" spans="1:41" ht="50.1" customHeight="1" x14ac:dyDescent="0.25">
      <c r="A57" s="21" t="s">
        <v>85</v>
      </c>
      <c r="B57" s="40"/>
      <c r="C57" s="11"/>
      <c r="D57" s="13"/>
      <c r="E57" s="7"/>
      <c r="F57" s="23" t="s">
        <v>205</v>
      </c>
      <c r="G57" s="11" t="s">
        <v>3</v>
      </c>
      <c r="H57" s="13">
        <v>306</v>
      </c>
      <c r="I57" s="19" t="s">
        <v>206</v>
      </c>
      <c r="J57" s="9"/>
      <c r="K57" s="11"/>
      <c r="L57" s="13"/>
      <c r="M57" s="7"/>
      <c r="N57" s="9"/>
      <c r="O57" s="11"/>
      <c r="P57" s="13"/>
      <c r="Q57" s="7"/>
      <c r="R57" s="9"/>
      <c r="S57" s="11"/>
      <c r="T57" s="13"/>
      <c r="U57" s="7"/>
      <c r="V57" s="9"/>
      <c r="W57" s="11"/>
      <c r="X57" s="13"/>
      <c r="Y57" s="7"/>
      <c r="Z57" s="27" t="s">
        <v>247</v>
      </c>
      <c r="AA57" s="11" t="s">
        <v>11</v>
      </c>
      <c r="AB57" s="13">
        <v>335</v>
      </c>
      <c r="AC57" s="19" t="s">
        <v>52</v>
      </c>
      <c r="AD57" s="23" t="s">
        <v>245</v>
      </c>
      <c r="AE57" s="11" t="s">
        <v>3</v>
      </c>
      <c r="AF57" s="13" t="s">
        <v>36</v>
      </c>
      <c r="AG57" s="19" t="s">
        <v>37</v>
      </c>
      <c r="AH57" s="9"/>
      <c r="AI57" s="11"/>
      <c r="AJ57" s="13"/>
      <c r="AK57" s="7"/>
      <c r="AL57" s="27" t="s">
        <v>244</v>
      </c>
      <c r="AM57" s="15" t="s">
        <v>3</v>
      </c>
      <c r="AN57" s="17" t="s">
        <v>54</v>
      </c>
      <c r="AO57" s="19" t="s">
        <v>55</v>
      </c>
    </row>
    <row r="58" spans="1:41" ht="50.1" customHeight="1" thickBot="1" x14ac:dyDescent="0.3">
      <c r="A58" s="22"/>
      <c r="B58" s="41"/>
      <c r="C58" s="12"/>
      <c r="D58" s="14"/>
      <c r="E58" s="8"/>
      <c r="F58" s="24"/>
      <c r="G58" s="12"/>
      <c r="H58" s="14"/>
      <c r="I58" s="20"/>
      <c r="J58" s="10"/>
      <c r="K58" s="12"/>
      <c r="L58" s="14"/>
      <c r="M58" s="8"/>
      <c r="N58" s="10"/>
      <c r="O58" s="12"/>
      <c r="P58" s="14"/>
      <c r="Q58" s="8"/>
      <c r="R58" s="10"/>
      <c r="S58" s="12"/>
      <c r="T58" s="14"/>
      <c r="U58" s="8"/>
      <c r="V58" s="10"/>
      <c r="W58" s="12"/>
      <c r="X58" s="14"/>
      <c r="Y58" s="8"/>
      <c r="Z58" s="39"/>
      <c r="AA58" s="12"/>
      <c r="AB58" s="14"/>
      <c r="AC58" s="20"/>
      <c r="AD58" s="24"/>
      <c r="AE58" s="12"/>
      <c r="AF58" s="14"/>
      <c r="AG58" s="20"/>
      <c r="AH58" s="10"/>
      <c r="AI58" s="12"/>
      <c r="AJ58" s="14"/>
      <c r="AK58" s="8"/>
      <c r="AL58" s="39"/>
      <c r="AM58" s="16"/>
      <c r="AN58" s="18"/>
      <c r="AO58" s="20"/>
    </row>
  </sheetData>
  <sheetProtection formatCells="0" formatColumns="0" formatRows="0" insertColumns="0" insertRows="0" insertHyperlinks="0" deleteColumns="0" deleteRows="0" sort="0" autoFilter="0" pivotTables="0"/>
  <mergeCells count="995">
    <mergeCell ref="B9:AO9"/>
    <mergeCell ref="B10:E10"/>
    <mergeCell ref="F10:I10"/>
    <mergeCell ref="J10:M10"/>
    <mergeCell ref="N10:Q10"/>
    <mergeCell ref="R10:U10"/>
    <mergeCell ref="V10:Y10"/>
    <mergeCell ref="Z10:AC10"/>
    <mergeCell ref="AD10:AG10"/>
    <mergeCell ref="AH10:AK10"/>
    <mergeCell ref="AL10:AO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P11:P12"/>
    <mergeCell ref="Q11:Q12"/>
    <mergeCell ref="R11:R12"/>
    <mergeCell ref="S11:S12"/>
    <mergeCell ref="T11:T12"/>
    <mergeCell ref="U11:U12"/>
    <mergeCell ref="J11:J12"/>
    <mergeCell ref="K11:K12"/>
    <mergeCell ref="L11:L12"/>
    <mergeCell ref="M11:M12"/>
    <mergeCell ref="N11:N12"/>
    <mergeCell ref="O11:O12"/>
    <mergeCell ref="AD11:AD12"/>
    <mergeCell ref="AE11:AE12"/>
    <mergeCell ref="AF11:AF12"/>
    <mergeCell ref="AG11:AG12"/>
    <mergeCell ref="V11:V12"/>
    <mergeCell ref="W11:W12"/>
    <mergeCell ref="X11:X12"/>
    <mergeCell ref="Y11:Y12"/>
    <mergeCell ref="Z11:Z12"/>
    <mergeCell ref="AA11:AA12"/>
    <mergeCell ref="I13:I14"/>
    <mergeCell ref="J13:J14"/>
    <mergeCell ref="K13:K14"/>
    <mergeCell ref="L13:L14"/>
    <mergeCell ref="M13:M14"/>
    <mergeCell ref="N13:N14"/>
    <mergeCell ref="AN11:AN12"/>
    <mergeCell ref="AO11:AO12"/>
    <mergeCell ref="A13:A14"/>
    <mergeCell ref="B13:B14"/>
    <mergeCell ref="C13:C14"/>
    <mergeCell ref="D13:D14"/>
    <mergeCell ref="E13:E14"/>
    <mergeCell ref="F13:F14"/>
    <mergeCell ref="G13:G14"/>
    <mergeCell ref="H13:H14"/>
    <mergeCell ref="AH11:AH12"/>
    <mergeCell ref="AI11:AI12"/>
    <mergeCell ref="AJ11:AJ12"/>
    <mergeCell ref="AK11:AK12"/>
    <mergeCell ref="AL11:AL12"/>
    <mergeCell ref="AM11:AM12"/>
    <mergeCell ref="AB11:AB12"/>
    <mergeCell ref="AC11:AC12"/>
    <mergeCell ref="W13:W14"/>
    <mergeCell ref="X13:X14"/>
    <mergeCell ref="Y13:Y14"/>
    <mergeCell ref="Z13:Z14"/>
    <mergeCell ref="O13:O14"/>
    <mergeCell ref="P13:P14"/>
    <mergeCell ref="Q13:Q14"/>
    <mergeCell ref="R13:R14"/>
    <mergeCell ref="S13:S14"/>
    <mergeCell ref="T13:T14"/>
    <mergeCell ref="AM13:AM14"/>
    <mergeCell ref="AN13:AN14"/>
    <mergeCell ref="AO13:AO14"/>
    <mergeCell ref="A15:A16"/>
    <mergeCell ref="B15:B16"/>
    <mergeCell ref="C15:C16"/>
    <mergeCell ref="D15:D16"/>
    <mergeCell ref="E15:E16"/>
    <mergeCell ref="F15:F16"/>
    <mergeCell ref="G15:G16"/>
    <mergeCell ref="AG13:AG14"/>
    <mergeCell ref="AH13:AH14"/>
    <mergeCell ref="AI13:AI14"/>
    <mergeCell ref="AJ13:AJ14"/>
    <mergeCell ref="AK13:AK14"/>
    <mergeCell ref="AL13:AL14"/>
    <mergeCell ref="AA13:AA14"/>
    <mergeCell ref="AB13:AB14"/>
    <mergeCell ref="AC13:AC14"/>
    <mergeCell ref="AD13:AD14"/>
    <mergeCell ref="AE13:AE14"/>
    <mergeCell ref="AF13:AF14"/>
    <mergeCell ref="U13:U14"/>
    <mergeCell ref="V13:V14"/>
    <mergeCell ref="AO15:AO16"/>
    <mergeCell ref="A17:A18"/>
    <mergeCell ref="B17:B18"/>
    <mergeCell ref="C17:C18"/>
    <mergeCell ref="D17:D18"/>
    <mergeCell ref="E17:E18"/>
    <mergeCell ref="F17:F18"/>
    <mergeCell ref="AF15:AF16"/>
    <mergeCell ref="AG15:AG16"/>
    <mergeCell ref="AH15:AH16"/>
    <mergeCell ref="AI15:AI16"/>
    <mergeCell ref="AJ15:AJ16"/>
    <mergeCell ref="AK15:AK16"/>
    <mergeCell ref="Z15:Z16"/>
    <mergeCell ref="AA15:AA16"/>
    <mergeCell ref="AB15:AB16"/>
    <mergeCell ref="AC15:AC16"/>
    <mergeCell ref="AD15:AD16"/>
    <mergeCell ref="AE15:AE16"/>
    <mergeCell ref="T15:T16"/>
    <mergeCell ref="U15:U16"/>
    <mergeCell ref="V15:V16"/>
    <mergeCell ref="W15:W16"/>
    <mergeCell ref="X15:X16"/>
    <mergeCell ref="G17:G18"/>
    <mergeCell ref="H17:H18"/>
    <mergeCell ref="I17:I18"/>
    <mergeCell ref="J17:J18"/>
    <mergeCell ref="K17:K18"/>
    <mergeCell ref="L17:L18"/>
    <mergeCell ref="AL15:AL16"/>
    <mergeCell ref="AM15:AM16"/>
    <mergeCell ref="AN15:AN16"/>
    <mergeCell ref="Y15:Y16"/>
    <mergeCell ref="N15:N16"/>
    <mergeCell ref="O15:O16"/>
    <mergeCell ref="P15:P16"/>
    <mergeCell ref="Q15:Q16"/>
    <mergeCell ref="R15:R16"/>
    <mergeCell ref="S15:S16"/>
    <mergeCell ref="H15:H16"/>
    <mergeCell ref="I15:I16"/>
    <mergeCell ref="J15:J16"/>
    <mergeCell ref="K15:K16"/>
    <mergeCell ref="L15:L16"/>
    <mergeCell ref="M15:M16"/>
    <mergeCell ref="U17:U18"/>
    <mergeCell ref="V17:V18"/>
    <mergeCell ref="W17:W18"/>
    <mergeCell ref="X17:X18"/>
    <mergeCell ref="M17:M18"/>
    <mergeCell ref="N17:N18"/>
    <mergeCell ref="O17:O18"/>
    <mergeCell ref="P17:P18"/>
    <mergeCell ref="Q17:Q18"/>
    <mergeCell ref="R17:R18"/>
    <mergeCell ref="AK17:AK18"/>
    <mergeCell ref="AL17:AL18"/>
    <mergeCell ref="AM17:AM18"/>
    <mergeCell ref="AN17:AN18"/>
    <mergeCell ref="AO17:AO18"/>
    <mergeCell ref="A19:A20"/>
    <mergeCell ref="B19:B20"/>
    <mergeCell ref="C19:C20"/>
    <mergeCell ref="D19:D20"/>
    <mergeCell ref="E19:E20"/>
    <mergeCell ref="AE17:AE18"/>
    <mergeCell ref="AF17:AF18"/>
    <mergeCell ref="AG17:AG18"/>
    <mergeCell ref="AH17:AH18"/>
    <mergeCell ref="AI17:AI18"/>
    <mergeCell ref="AJ17:AJ18"/>
    <mergeCell ref="Y17:Y18"/>
    <mergeCell ref="Z17:Z18"/>
    <mergeCell ref="AA17:AA18"/>
    <mergeCell ref="AB17:AB18"/>
    <mergeCell ref="AC17:AC18"/>
    <mergeCell ref="AD17:AD18"/>
    <mergeCell ref="S17:S18"/>
    <mergeCell ref="T17:T18"/>
    <mergeCell ref="L19:L20"/>
    <mergeCell ref="M19:M20"/>
    <mergeCell ref="N19:N20"/>
    <mergeCell ref="O19:O20"/>
    <mergeCell ref="P19:P20"/>
    <mergeCell ref="Q19:Q20"/>
    <mergeCell ref="F19:F20"/>
    <mergeCell ref="G19:G20"/>
    <mergeCell ref="H19:H20"/>
    <mergeCell ref="I19:I20"/>
    <mergeCell ref="J19:J20"/>
    <mergeCell ref="K19:K20"/>
    <mergeCell ref="X19:X20"/>
    <mergeCell ref="Y19:Y20"/>
    <mergeCell ref="Z19:Z20"/>
    <mergeCell ref="AA19:AA20"/>
    <mergeCell ref="AB19:AB20"/>
    <mergeCell ref="AC19:AC20"/>
    <mergeCell ref="R19:R20"/>
    <mergeCell ref="S19:S20"/>
    <mergeCell ref="T19:T20"/>
    <mergeCell ref="U19:U20"/>
    <mergeCell ref="V19:V20"/>
    <mergeCell ref="W19:W20"/>
    <mergeCell ref="AJ19:AJ20"/>
    <mergeCell ref="AK19:AK20"/>
    <mergeCell ref="AL19:AL20"/>
    <mergeCell ref="AM19:AM20"/>
    <mergeCell ref="AN19:AN20"/>
    <mergeCell ref="AO19:AO20"/>
    <mergeCell ref="AD19:AD20"/>
    <mergeCell ref="AE19:AE20"/>
    <mergeCell ref="AF19:AF20"/>
    <mergeCell ref="AG19:AG20"/>
    <mergeCell ref="AH19:AH20"/>
    <mergeCell ref="AI19:AI20"/>
    <mergeCell ref="G21:G22"/>
    <mergeCell ref="H21:H22"/>
    <mergeCell ref="I21:I22"/>
    <mergeCell ref="J21:J22"/>
    <mergeCell ref="K21:K22"/>
    <mergeCell ref="L21:L22"/>
    <mergeCell ref="A21:A22"/>
    <mergeCell ref="B21:B22"/>
    <mergeCell ref="C21:C22"/>
    <mergeCell ref="D21:D22"/>
    <mergeCell ref="E21:E22"/>
    <mergeCell ref="F21:F22"/>
    <mergeCell ref="U21:U22"/>
    <mergeCell ref="V21:V22"/>
    <mergeCell ref="W21:W22"/>
    <mergeCell ref="X21:X22"/>
    <mergeCell ref="M21:M22"/>
    <mergeCell ref="N21:N22"/>
    <mergeCell ref="O21:O22"/>
    <mergeCell ref="P21:P22"/>
    <mergeCell ref="Q21:Q22"/>
    <mergeCell ref="R21:R22"/>
    <mergeCell ref="AK21:AK22"/>
    <mergeCell ref="AL21:AL22"/>
    <mergeCell ref="AM21:AM22"/>
    <mergeCell ref="AN21:AN22"/>
    <mergeCell ref="AO21:AO22"/>
    <mergeCell ref="A23:A24"/>
    <mergeCell ref="B23:B24"/>
    <mergeCell ref="C23:C24"/>
    <mergeCell ref="D23:D24"/>
    <mergeCell ref="E23:E24"/>
    <mergeCell ref="AE21:AE22"/>
    <mergeCell ref="AF21:AF22"/>
    <mergeCell ref="AG21:AG22"/>
    <mergeCell ref="AH21:AH22"/>
    <mergeCell ref="AI21:AI22"/>
    <mergeCell ref="AJ21:AJ22"/>
    <mergeCell ref="Y21:Y22"/>
    <mergeCell ref="Z21:Z22"/>
    <mergeCell ref="AA21:AA22"/>
    <mergeCell ref="AB21:AB22"/>
    <mergeCell ref="AC21:AC22"/>
    <mergeCell ref="AD21:AD22"/>
    <mergeCell ref="S21:S22"/>
    <mergeCell ref="T21:T22"/>
    <mergeCell ref="L23:L24"/>
    <mergeCell ref="M23:M24"/>
    <mergeCell ref="N23:N24"/>
    <mergeCell ref="O23:O24"/>
    <mergeCell ref="P23:P24"/>
    <mergeCell ref="Q23:Q24"/>
    <mergeCell ref="F23:F24"/>
    <mergeCell ref="G23:G24"/>
    <mergeCell ref="H23:H24"/>
    <mergeCell ref="I23:I24"/>
    <mergeCell ref="J23:J24"/>
    <mergeCell ref="K23:K24"/>
    <mergeCell ref="X23:X24"/>
    <mergeCell ref="Y23:Y24"/>
    <mergeCell ref="Z23:Z24"/>
    <mergeCell ref="AA23:AA24"/>
    <mergeCell ref="AB23:AB24"/>
    <mergeCell ref="AC23:AC24"/>
    <mergeCell ref="R23:R24"/>
    <mergeCell ref="S23:S24"/>
    <mergeCell ref="T23:T24"/>
    <mergeCell ref="U23:U24"/>
    <mergeCell ref="V23:V24"/>
    <mergeCell ref="W23:W24"/>
    <mergeCell ref="AJ23:AJ24"/>
    <mergeCell ref="AK23:AK24"/>
    <mergeCell ref="AL23:AL24"/>
    <mergeCell ref="AM23:AM24"/>
    <mergeCell ref="AN23:AN24"/>
    <mergeCell ref="AO23:AO24"/>
    <mergeCell ref="AD23:AD24"/>
    <mergeCell ref="AE23:AE24"/>
    <mergeCell ref="AF23:AF24"/>
    <mergeCell ref="AG23:AG24"/>
    <mergeCell ref="AH23:AH24"/>
    <mergeCell ref="AI23:AI24"/>
    <mergeCell ref="G25:G26"/>
    <mergeCell ref="H25:H26"/>
    <mergeCell ref="I25:I26"/>
    <mergeCell ref="J25:J26"/>
    <mergeCell ref="K25:K26"/>
    <mergeCell ref="L25:L26"/>
    <mergeCell ref="A25:A26"/>
    <mergeCell ref="B25:B26"/>
    <mergeCell ref="C25:C26"/>
    <mergeCell ref="D25:D26"/>
    <mergeCell ref="E25:E26"/>
    <mergeCell ref="F25:F26"/>
    <mergeCell ref="U25:U26"/>
    <mergeCell ref="V25:V26"/>
    <mergeCell ref="W25:W26"/>
    <mergeCell ref="X25:X26"/>
    <mergeCell ref="M25:M26"/>
    <mergeCell ref="N25:N26"/>
    <mergeCell ref="O25:O26"/>
    <mergeCell ref="P25:P26"/>
    <mergeCell ref="Q25:Q26"/>
    <mergeCell ref="R25:R26"/>
    <mergeCell ref="AK25:AK26"/>
    <mergeCell ref="AL25:AL26"/>
    <mergeCell ref="AM25:AM26"/>
    <mergeCell ref="AN25:AN26"/>
    <mergeCell ref="AO25:AO26"/>
    <mergeCell ref="A27:A28"/>
    <mergeCell ref="B27:B28"/>
    <mergeCell ref="C27:C28"/>
    <mergeCell ref="D27:D28"/>
    <mergeCell ref="E27:E28"/>
    <mergeCell ref="AE25:AE26"/>
    <mergeCell ref="AF25:AF26"/>
    <mergeCell ref="AG25:AG26"/>
    <mergeCell ref="AH25:AH26"/>
    <mergeCell ref="AI25:AI26"/>
    <mergeCell ref="AJ25:AJ26"/>
    <mergeCell ref="Y25:Y26"/>
    <mergeCell ref="Z25:Z26"/>
    <mergeCell ref="AA25:AA26"/>
    <mergeCell ref="AB25:AB26"/>
    <mergeCell ref="AC25:AC26"/>
    <mergeCell ref="AD25:AD26"/>
    <mergeCell ref="S25:S26"/>
    <mergeCell ref="T25:T26"/>
    <mergeCell ref="L27:L28"/>
    <mergeCell ref="M27:M28"/>
    <mergeCell ref="N27:N28"/>
    <mergeCell ref="O27:O28"/>
    <mergeCell ref="P27:P28"/>
    <mergeCell ref="Q27:Q28"/>
    <mergeCell ref="F27:F28"/>
    <mergeCell ref="G27:G28"/>
    <mergeCell ref="H27:H28"/>
    <mergeCell ref="I27:I28"/>
    <mergeCell ref="J27:J28"/>
    <mergeCell ref="K27:K28"/>
    <mergeCell ref="X27:X28"/>
    <mergeCell ref="Y27:Y28"/>
    <mergeCell ref="Z27:Z28"/>
    <mergeCell ref="AA27:AA28"/>
    <mergeCell ref="AB27:AB28"/>
    <mergeCell ref="AC27:AC28"/>
    <mergeCell ref="R27:R28"/>
    <mergeCell ref="S27:S28"/>
    <mergeCell ref="T27:T28"/>
    <mergeCell ref="U27:U28"/>
    <mergeCell ref="V27:V28"/>
    <mergeCell ref="W27:W28"/>
    <mergeCell ref="AJ27:AJ28"/>
    <mergeCell ref="AK27:AK28"/>
    <mergeCell ref="AL27:AL28"/>
    <mergeCell ref="AM27:AM28"/>
    <mergeCell ref="AN27:AN28"/>
    <mergeCell ref="AO27:AO28"/>
    <mergeCell ref="AD27:AD28"/>
    <mergeCell ref="AE27:AE28"/>
    <mergeCell ref="AF27:AF28"/>
    <mergeCell ref="AG27:AG28"/>
    <mergeCell ref="AH27:AH28"/>
    <mergeCell ref="AI27:AI28"/>
    <mergeCell ref="G29:G30"/>
    <mergeCell ref="H29:H30"/>
    <mergeCell ref="I29:I30"/>
    <mergeCell ref="J29:J30"/>
    <mergeCell ref="K29:K30"/>
    <mergeCell ref="L29:L30"/>
    <mergeCell ref="A29:A30"/>
    <mergeCell ref="B29:B30"/>
    <mergeCell ref="C29:C30"/>
    <mergeCell ref="D29:D30"/>
    <mergeCell ref="E29:E30"/>
    <mergeCell ref="F29:F30"/>
    <mergeCell ref="U29:U30"/>
    <mergeCell ref="V29:V30"/>
    <mergeCell ref="W29:W30"/>
    <mergeCell ref="X29:X30"/>
    <mergeCell ref="M29:M30"/>
    <mergeCell ref="N29:N30"/>
    <mergeCell ref="O29:O30"/>
    <mergeCell ref="P29:P30"/>
    <mergeCell ref="Q29:Q30"/>
    <mergeCell ref="R29:R30"/>
    <mergeCell ref="AK29:AK30"/>
    <mergeCell ref="AL29:AL30"/>
    <mergeCell ref="AM29:AM30"/>
    <mergeCell ref="AN29:AN30"/>
    <mergeCell ref="AO29:AO30"/>
    <mergeCell ref="A31:A32"/>
    <mergeCell ref="B31:B32"/>
    <mergeCell ref="C31:C32"/>
    <mergeCell ref="D31:D32"/>
    <mergeCell ref="E31:E32"/>
    <mergeCell ref="AE29:AE30"/>
    <mergeCell ref="AF29:AF30"/>
    <mergeCell ref="AG29:AG30"/>
    <mergeCell ref="AH29:AH30"/>
    <mergeCell ref="AI29:AI30"/>
    <mergeCell ref="AJ29:AJ30"/>
    <mergeCell ref="Y29:Y30"/>
    <mergeCell ref="Z29:Z30"/>
    <mergeCell ref="AA29:AA30"/>
    <mergeCell ref="AB29:AB30"/>
    <mergeCell ref="AC29:AC30"/>
    <mergeCell ref="AD29:AD30"/>
    <mergeCell ref="S29:S30"/>
    <mergeCell ref="T29:T30"/>
    <mergeCell ref="L31:L32"/>
    <mergeCell ref="M31:M32"/>
    <mergeCell ref="N31:N32"/>
    <mergeCell ref="O31:O32"/>
    <mergeCell ref="P31:P32"/>
    <mergeCell ref="Q31:Q32"/>
    <mergeCell ref="F31:F32"/>
    <mergeCell ref="G31:G32"/>
    <mergeCell ref="H31:H32"/>
    <mergeCell ref="I31:I32"/>
    <mergeCell ref="J31:J32"/>
    <mergeCell ref="K31:K32"/>
    <mergeCell ref="X31:X32"/>
    <mergeCell ref="Y31:Y32"/>
    <mergeCell ref="Z31:Z32"/>
    <mergeCell ref="AA31:AA32"/>
    <mergeCell ref="AB31:AB32"/>
    <mergeCell ref="AC31:AC32"/>
    <mergeCell ref="R31:R32"/>
    <mergeCell ref="S31:S32"/>
    <mergeCell ref="T31:T32"/>
    <mergeCell ref="U31:U32"/>
    <mergeCell ref="V31:V32"/>
    <mergeCell ref="W31:W32"/>
    <mergeCell ref="AJ31:AJ32"/>
    <mergeCell ref="AK31:AK32"/>
    <mergeCell ref="AL31:AL32"/>
    <mergeCell ref="AM31:AM32"/>
    <mergeCell ref="AN31:AN32"/>
    <mergeCell ref="AO31:AO32"/>
    <mergeCell ref="AD31:AD32"/>
    <mergeCell ref="AE31:AE32"/>
    <mergeCell ref="AF31:AF32"/>
    <mergeCell ref="AG31:AG32"/>
    <mergeCell ref="AH31:AH32"/>
    <mergeCell ref="AI31:AI32"/>
    <mergeCell ref="G33:G34"/>
    <mergeCell ref="H33:H34"/>
    <mergeCell ref="I33:I34"/>
    <mergeCell ref="J33:J34"/>
    <mergeCell ref="K33:K34"/>
    <mergeCell ref="L33:L34"/>
    <mergeCell ref="A33:A34"/>
    <mergeCell ref="B33:B34"/>
    <mergeCell ref="C33:C34"/>
    <mergeCell ref="D33:D34"/>
    <mergeCell ref="E33:E34"/>
    <mergeCell ref="F33:F34"/>
    <mergeCell ref="U33:U34"/>
    <mergeCell ref="V33:V34"/>
    <mergeCell ref="W33:W34"/>
    <mergeCell ref="X33:X34"/>
    <mergeCell ref="M33:M34"/>
    <mergeCell ref="N33:N34"/>
    <mergeCell ref="O33:O34"/>
    <mergeCell ref="P33:P34"/>
    <mergeCell ref="Q33:Q34"/>
    <mergeCell ref="R33:R34"/>
    <mergeCell ref="AK33:AK34"/>
    <mergeCell ref="AL33:AL34"/>
    <mergeCell ref="AM33:AM34"/>
    <mergeCell ref="AN33:AN34"/>
    <mergeCell ref="AO33:AO34"/>
    <mergeCell ref="A35:A36"/>
    <mergeCell ref="B35:B36"/>
    <mergeCell ref="C35:C36"/>
    <mergeCell ref="D35:D36"/>
    <mergeCell ref="E35:E36"/>
    <mergeCell ref="AE33:AE34"/>
    <mergeCell ref="AF33:AF34"/>
    <mergeCell ref="AG33:AG34"/>
    <mergeCell ref="AH33:AH34"/>
    <mergeCell ref="AI33:AI34"/>
    <mergeCell ref="AJ33:AJ34"/>
    <mergeCell ref="Y33:Y34"/>
    <mergeCell ref="Z33:Z34"/>
    <mergeCell ref="AA33:AA34"/>
    <mergeCell ref="AB33:AB34"/>
    <mergeCell ref="AC33:AC34"/>
    <mergeCell ref="AD33:AD34"/>
    <mergeCell ref="S33:S34"/>
    <mergeCell ref="T33:T34"/>
    <mergeCell ref="L35:L36"/>
    <mergeCell ref="M35:M36"/>
    <mergeCell ref="N35:N36"/>
    <mergeCell ref="O35:O36"/>
    <mergeCell ref="P35:P36"/>
    <mergeCell ref="Q35:Q36"/>
    <mergeCell ref="F35:F36"/>
    <mergeCell ref="G35:G36"/>
    <mergeCell ref="H35:H36"/>
    <mergeCell ref="I35:I36"/>
    <mergeCell ref="J35:J36"/>
    <mergeCell ref="K35:K36"/>
    <mergeCell ref="X35:X36"/>
    <mergeCell ref="Y35:Y36"/>
    <mergeCell ref="Z35:Z36"/>
    <mergeCell ref="AA35:AA36"/>
    <mergeCell ref="AB35:AB36"/>
    <mergeCell ref="AC35:AC36"/>
    <mergeCell ref="R35:R36"/>
    <mergeCell ref="S35:S36"/>
    <mergeCell ref="T35:T36"/>
    <mergeCell ref="U35:U36"/>
    <mergeCell ref="V35:V36"/>
    <mergeCell ref="W35:W36"/>
    <mergeCell ref="AJ35:AJ36"/>
    <mergeCell ref="AK35:AK36"/>
    <mergeCell ref="AL35:AL36"/>
    <mergeCell ref="AM35:AM36"/>
    <mergeCell ref="AN35:AN36"/>
    <mergeCell ref="AO35:AO36"/>
    <mergeCell ref="AD35:AD36"/>
    <mergeCell ref="AE35:AE36"/>
    <mergeCell ref="AF35:AF36"/>
    <mergeCell ref="AG35:AG36"/>
    <mergeCell ref="AH35:AH36"/>
    <mergeCell ref="AI35:AI36"/>
    <mergeCell ref="G37:G38"/>
    <mergeCell ref="H37:H38"/>
    <mergeCell ref="I37:I38"/>
    <mergeCell ref="J37:J38"/>
    <mergeCell ref="K37:K38"/>
    <mergeCell ref="L37:L38"/>
    <mergeCell ref="A37:A38"/>
    <mergeCell ref="B37:B38"/>
    <mergeCell ref="C37:C38"/>
    <mergeCell ref="D37:D38"/>
    <mergeCell ref="E37:E38"/>
    <mergeCell ref="F37:F38"/>
    <mergeCell ref="U37:U38"/>
    <mergeCell ref="V37:V38"/>
    <mergeCell ref="W37:W38"/>
    <mergeCell ref="X37:X38"/>
    <mergeCell ref="M37:M38"/>
    <mergeCell ref="N37:N38"/>
    <mergeCell ref="O37:O38"/>
    <mergeCell ref="P37:P38"/>
    <mergeCell ref="Q37:Q38"/>
    <mergeCell ref="R37:R38"/>
    <mergeCell ref="AK37:AK38"/>
    <mergeCell ref="AL37:AL38"/>
    <mergeCell ref="AM37:AM38"/>
    <mergeCell ref="AN37:AN38"/>
    <mergeCell ref="AO37:AO38"/>
    <mergeCell ref="A39:A40"/>
    <mergeCell ref="B39:B40"/>
    <mergeCell ref="C39:C40"/>
    <mergeCell ref="D39:D40"/>
    <mergeCell ref="E39:E40"/>
    <mergeCell ref="AE37:AE38"/>
    <mergeCell ref="AF37:AF38"/>
    <mergeCell ref="AG37:AG38"/>
    <mergeCell ref="AH37:AH38"/>
    <mergeCell ref="AI37:AI38"/>
    <mergeCell ref="AJ37:AJ38"/>
    <mergeCell ref="Y37:Y38"/>
    <mergeCell ref="Z37:Z38"/>
    <mergeCell ref="AA37:AA38"/>
    <mergeCell ref="AB37:AB38"/>
    <mergeCell ref="AC37:AC38"/>
    <mergeCell ref="AD37:AD38"/>
    <mergeCell ref="S37:S38"/>
    <mergeCell ref="T37:T38"/>
    <mergeCell ref="L39:L40"/>
    <mergeCell ref="M39:M40"/>
    <mergeCell ref="N39:N40"/>
    <mergeCell ref="O39:O40"/>
    <mergeCell ref="P39:P40"/>
    <mergeCell ref="Q39:Q40"/>
    <mergeCell ref="F39:F40"/>
    <mergeCell ref="G39:G40"/>
    <mergeCell ref="H39:H40"/>
    <mergeCell ref="I39:I40"/>
    <mergeCell ref="J39:J40"/>
    <mergeCell ref="K39:K40"/>
    <mergeCell ref="X39:X40"/>
    <mergeCell ref="Y39:Y40"/>
    <mergeCell ref="Z39:Z40"/>
    <mergeCell ref="AA39:AA40"/>
    <mergeCell ref="AB39:AB40"/>
    <mergeCell ref="AC39:AC40"/>
    <mergeCell ref="R39:R40"/>
    <mergeCell ref="S39:S40"/>
    <mergeCell ref="T39:T40"/>
    <mergeCell ref="U39:U40"/>
    <mergeCell ref="V39:V40"/>
    <mergeCell ref="W39:W40"/>
    <mergeCell ref="AJ39:AJ40"/>
    <mergeCell ref="AK39:AK40"/>
    <mergeCell ref="AL39:AL40"/>
    <mergeCell ref="AM39:AM40"/>
    <mergeCell ref="AN39:AN40"/>
    <mergeCell ref="AO39:AO40"/>
    <mergeCell ref="AD39:AD40"/>
    <mergeCell ref="AE39:AE40"/>
    <mergeCell ref="AF39:AF40"/>
    <mergeCell ref="AG39:AG40"/>
    <mergeCell ref="AH39:AH40"/>
    <mergeCell ref="AI39:AI40"/>
    <mergeCell ref="G41:G42"/>
    <mergeCell ref="H41:H42"/>
    <mergeCell ref="I41:I42"/>
    <mergeCell ref="J41:J42"/>
    <mergeCell ref="K41:K42"/>
    <mergeCell ref="L41:L42"/>
    <mergeCell ref="A41:A42"/>
    <mergeCell ref="B41:B42"/>
    <mergeCell ref="C41:C42"/>
    <mergeCell ref="D41:D42"/>
    <mergeCell ref="E41:E42"/>
    <mergeCell ref="F41:F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AK41:AK42"/>
    <mergeCell ref="AL41:AL42"/>
    <mergeCell ref="AM41:AM42"/>
    <mergeCell ref="AN41:AN42"/>
    <mergeCell ref="AO41:AO42"/>
    <mergeCell ref="A43:A44"/>
    <mergeCell ref="B43:B44"/>
    <mergeCell ref="C43:C44"/>
    <mergeCell ref="D43:D44"/>
    <mergeCell ref="E43:E44"/>
    <mergeCell ref="AE41:AE42"/>
    <mergeCell ref="AF41:AF42"/>
    <mergeCell ref="AG41:AG42"/>
    <mergeCell ref="AH41:AH42"/>
    <mergeCell ref="AI41:AI42"/>
    <mergeCell ref="AJ41:AJ42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L43:L44"/>
    <mergeCell ref="M43:M44"/>
    <mergeCell ref="N43:N44"/>
    <mergeCell ref="O43:O44"/>
    <mergeCell ref="P43:P44"/>
    <mergeCell ref="Q43:Q44"/>
    <mergeCell ref="F43:F44"/>
    <mergeCell ref="G43:G44"/>
    <mergeCell ref="H43:H44"/>
    <mergeCell ref="I43:I44"/>
    <mergeCell ref="J43:J44"/>
    <mergeCell ref="K43:K44"/>
    <mergeCell ref="X43:X44"/>
    <mergeCell ref="Y43:Y44"/>
    <mergeCell ref="Z43:Z44"/>
    <mergeCell ref="AA43:AA44"/>
    <mergeCell ref="AB43:AB44"/>
    <mergeCell ref="AC43:AC44"/>
    <mergeCell ref="R43:R44"/>
    <mergeCell ref="S43:S44"/>
    <mergeCell ref="T43:T44"/>
    <mergeCell ref="U43:U44"/>
    <mergeCell ref="V43:V44"/>
    <mergeCell ref="W43:W44"/>
    <mergeCell ref="AJ43:AJ44"/>
    <mergeCell ref="AK43:AK44"/>
    <mergeCell ref="AL43:AL44"/>
    <mergeCell ref="AM43:AM44"/>
    <mergeCell ref="AN43:AN44"/>
    <mergeCell ref="AO43:AO44"/>
    <mergeCell ref="AD43:AD44"/>
    <mergeCell ref="AE43:AE44"/>
    <mergeCell ref="AF43:AF44"/>
    <mergeCell ref="AG43:AG44"/>
    <mergeCell ref="AH43:AH44"/>
    <mergeCell ref="AI43:AI44"/>
    <mergeCell ref="G45:G46"/>
    <mergeCell ref="H45:H46"/>
    <mergeCell ref="I45:I46"/>
    <mergeCell ref="J45:J46"/>
    <mergeCell ref="K45:K46"/>
    <mergeCell ref="L45:L46"/>
    <mergeCell ref="A45:A46"/>
    <mergeCell ref="B45:B46"/>
    <mergeCell ref="C45:C46"/>
    <mergeCell ref="D45:D46"/>
    <mergeCell ref="E45:E46"/>
    <mergeCell ref="F45:F46"/>
    <mergeCell ref="U45:U46"/>
    <mergeCell ref="V45:V46"/>
    <mergeCell ref="W45:W46"/>
    <mergeCell ref="X45:X46"/>
    <mergeCell ref="M45:M46"/>
    <mergeCell ref="N45:N46"/>
    <mergeCell ref="O45:O46"/>
    <mergeCell ref="P45:P46"/>
    <mergeCell ref="Q45:Q46"/>
    <mergeCell ref="R45:R46"/>
    <mergeCell ref="AK45:AK46"/>
    <mergeCell ref="AL45:AL46"/>
    <mergeCell ref="AM45:AM46"/>
    <mergeCell ref="AN45:AN46"/>
    <mergeCell ref="AO45:AO46"/>
    <mergeCell ref="A47:A48"/>
    <mergeCell ref="B47:B48"/>
    <mergeCell ref="C47:C48"/>
    <mergeCell ref="D47:D48"/>
    <mergeCell ref="E47:E48"/>
    <mergeCell ref="AE45:AE46"/>
    <mergeCell ref="AF45:AF46"/>
    <mergeCell ref="AG45:AG46"/>
    <mergeCell ref="AH45:AH46"/>
    <mergeCell ref="AI45:AI46"/>
    <mergeCell ref="AJ45:AJ46"/>
    <mergeCell ref="Y45:Y46"/>
    <mergeCell ref="Z45:Z46"/>
    <mergeCell ref="AA45:AA46"/>
    <mergeCell ref="AB45:AB46"/>
    <mergeCell ref="AC45:AC46"/>
    <mergeCell ref="AD45:AD46"/>
    <mergeCell ref="S45:S46"/>
    <mergeCell ref="T45:T46"/>
    <mergeCell ref="L47:L48"/>
    <mergeCell ref="M47:M48"/>
    <mergeCell ref="N47:N48"/>
    <mergeCell ref="O47:O48"/>
    <mergeCell ref="P47:P48"/>
    <mergeCell ref="Q47:Q48"/>
    <mergeCell ref="F47:F48"/>
    <mergeCell ref="G47:G48"/>
    <mergeCell ref="H47:H48"/>
    <mergeCell ref="I47:I48"/>
    <mergeCell ref="J47:J48"/>
    <mergeCell ref="K47:K48"/>
    <mergeCell ref="X47:X48"/>
    <mergeCell ref="Y47:Y48"/>
    <mergeCell ref="Z47:Z48"/>
    <mergeCell ref="AA47:AA48"/>
    <mergeCell ref="AB47:AB48"/>
    <mergeCell ref="AC47:AC48"/>
    <mergeCell ref="R47:R48"/>
    <mergeCell ref="S47:S48"/>
    <mergeCell ref="T47:T48"/>
    <mergeCell ref="U47:U48"/>
    <mergeCell ref="V47:V48"/>
    <mergeCell ref="W47:W48"/>
    <mergeCell ref="AJ47:AJ48"/>
    <mergeCell ref="AK47:AK48"/>
    <mergeCell ref="AL47:AL48"/>
    <mergeCell ref="AM47:AM48"/>
    <mergeCell ref="AN47:AN48"/>
    <mergeCell ref="AO47:AO48"/>
    <mergeCell ref="AD47:AD48"/>
    <mergeCell ref="AE47:AE48"/>
    <mergeCell ref="AF47:AF48"/>
    <mergeCell ref="AG47:AG48"/>
    <mergeCell ref="AH47:AH48"/>
    <mergeCell ref="AI47:AI48"/>
    <mergeCell ref="G49:G50"/>
    <mergeCell ref="H49:H50"/>
    <mergeCell ref="I49:I50"/>
    <mergeCell ref="J49:J50"/>
    <mergeCell ref="K49:K50"/>
    <mergeCell ref="L49:L50"/>
    <mergeCell ref="A49:A50"/>
    <mergeCell ref="B49:B50"/>
    <mergeCell ref="C49:C50"/>
    <mergeCell ref="D49:D50"/>
    <mergeCell ref="E49:E50"/>
    <mergeCell ref="F49:F50"/>
    <mergeCell ref="U49:U50"/>
    <mergeCell ref="V49:V50"/>
    <mergeCell ref="W49:W50"/>
    <mergeCell ref="X49:X50"/>
    <mergeCell ref="M49:M50"/>
    <mergeCell ref="N49:N50"/>
    <mergeCell ref="O49:O50"/>
    <mergeCell ref="P49:P50"/>
    <mergeCell ref="Q49:Q50"/>
    <mergeCell ref="R49:R50"/>
    <mergeCell ref="AK49:AK50"/>
    <mergeCell ref="AL49:AL50"/>
    <mergeCell ref="AM49:AM50"/>
    <mergeCell ref="AN49:AN50"/>
    <mergeCell ref="AO49:AO50"/>
    <mergeCell ref="A51:A52"/>
    <mergeCell ref="B51:B52"/>
    <mergeCell ref="C51:C52"/>
    <mergeCell ref="D51:D52"/>
    <mergeCell ref="E51:E52"/>
    <mergeCell ref="AE49:AE50"/>
    <mergeCell ref="AF49:AF50"/>
    <mergeCell ref="AG49:AG50"/>
    <mergeCell ref="AH49:AH50"/>
    <mergeCell ref="AI49:AI50"/>
    <mergeCell ref="AJ49:AJ50"/>
    <mergeCell ref="Y49:Y50"/>
    <mergeCell ref="Z49:Z50"/>
    <mergeCell ref="AA49:AA50"/>
    <mergeCell ref="AB49:AB50"/>
    <mergeCell ref="AC49:AC50"/>
    <mergeCell ref="AD49:AD50"/>
    <mergeCell ref="S49:S50"/>
    <mergeCell ref="T49:T50"/>
    <mergeCell ref="L51:L52"/>
    <mergeCell ref="M51:M52"/>
    <mergeCell ref="N51:N52"/>
    <mergeCell ref="O51:O52"/>
    <mergeCell ref="P51:P52"/>
    <mergeCell ref="Q51:Q52"/>
    <mergeCell ref="F51:F52"/>
    <mergeCell ref="G51:G52"/>
    <mergeCell ref="H51:H52"/>
    <mergeCell ref="I51:I52"/>
    <mergeCell ref="J51:J52"/>
    <mergeCell ref="K51:K52"/>
    <mergeCell ref="X51:X52"/>
    <mergeCell ref="Y51:Y52"/>
    <mergeCell ref="Z51:Z52"/>
    <mergeCell ref="AA51:AA52"/>
    <mergeCell ref="AB51:AB52"/>
    <mergeCell ref="AC51:AC52"/>
    <mergeCell ref="R51:R52"/>
    <mergeCell ref="S51:S52"/>
    <mergeCell ref="T51:T52"/>
    <mergeCell ref="U51:U52"/>
    <mergeCell ref="V51:V52"/>
    <mergeCell ref="W51:W52"/>
    <mergeCell ref="AJ51:AJ52"/>
    <mergeCell ref="AK51:AK52"/>
    <mergeCell ref="AL51:AL52"/>
    <mergeCell ref="AM51:AM52"/>
    <mergeCell ref="AN51:AN52"/>
    <mergeCell ref="AO51:AO52"/>
    <mergeCell ref="AD51:AD52"/>
    <mergeCell ref="AE51:AE52"/>
    <mergeCell ref="AF51:AF52"/>
    <mergeCell ref="AG51:AG52"/>
    <mergeCell ref="AH51:AH52"/>
    <mergeCell ref="AI51:AI52"/>
    <mergeCell ref="G53:G54"/>
    <mergeCell ref="H53:H54"/>
    <mergeCell ref="I53:I54"/>
    <mergeCell ref="J53:J54"/>
    <mergeCell ref="K53:K54"/>
    <mergeCell ref="L53:L54"/>
    <mergeCell ref="A53:A54"/>
    <mergeCell ref="B53:B54"/>
    <mergeCell ref="C53:C54"/>
    <mergeCell ref="D53:D54"/>
    <mergeCell ref="E53:E54"/>
    <mergeCell ref="F53:F54"/>
    <mergeCell ref="U53:U54"/>
    <mergeCell ref="V53:V54"/>
    <mergeCell ref="W53:W54"/>
    <mergeCell ref="X53:X54"/>
    <mergeCell ref="M53:M54"/>
    <mergeCell ref="N53:N54"/>
    <mergeCell ref="O53:O54"/>
    <mergeCell ref="P53:P54"/>
    <mergeCell ref="Q53:Q54"/>
    <mergeCell ref="R53:R54"/>
    <mergeCell ref="AK53:AK54"/>
    <mergeCell ref="AL53:AL54"/>
    <mergeCell ref="AM53:AM54"/>
    <mergeCell ref="AN53:AN54"/>
    <mergeCell ref="AO53:AO54"/>
    <mergeCell ref="A55:A56"/>
    <mergeCell ref="B55:B56"/>
    <mergeCell ref="C55:C56"/>
    <mergeCell ref="D55:D56"/>
    <mergeCell ref="E55:E56"/>
    <mergeCell ref="AE53:AE54"/>
    <mergeCell ref="AF53:AF54"/>
    <mergeCell ref="AG53:AG54"/>
    <mergeCell ref="AH53:AH54"/>
    <mergeCell ref="AI53:AI54"/>
    <mergeCell ref="AJ53:AJ54"/>
    <mergeCell ref="Y53:Y54"/>
    <mergeCell ref="Z53:Z54"/>
    <mergeCell ref="AA53:AA54"/>
    <mergeCell ref="AB53:AB54"/>
    <mergeCell ref="AC53:AC54"/>
    <mergeCell ref="AD53:AD54"/>
    <mergeCell ref="S53:S54"/>
    <mergeCell ref="T53:T54"/>
    <mergeCell ref="O55:O56"/>
    <mergeCell ref="P55:P56"/>
    <mergeCell ref="Q55:Q56"/>
    <mergeCell ref="F55:F56"/>
    <mergeCell ref="G55:G56"/>
    <mergeCell ref="H55:H56"/>
    <mergeCell ref="I55:I56"/>
    <mergeCell ref="J55:J56"/>
    <mergeCell ref="K55:K56"/>
    <mergeCell ref="AM55:AM56"/>
    <mergeCell ref="AN55:AN56"/>
    <mergeCell ref="AO55:AO56"/>
    <mergeCell ref="AD55:AD56"/>
    <mergeCell ref="AE55:AE56"/>
    <mergeCell ref="AF55:AF56"/>
    <mergeCell ref="AG55:AG56"/>
    <mergeCell ref="AH55:AH56"/>
    <mergeCell ref="AI55:AI56"/>
    <mergeCell ref="A57:A58"/>
    <mergeCell ref="B57:B58"/>
    <mergeCell ref="C57:C58"/>
    <mergeCell ref="D57:D58"/>
    <mergeCell ref="E57:E58"/>
    <mergeCell ref="F57:F58"/>
    <mergeCell ref="AJ55:AJ56"/>
    <mergeCell ref="AK55:AK56"/>
    <mergeCell ref="AL55:AL56"/>
    <mergeCell ref="X55:X56"/>
    <mergeCell ref="Y55:Y56"/>
    <mergeCell ref="Z55:Z56"/>
    <mergeCell ref="AA55:AA56"/>
    <mergeCell ref="AB55:AB56"/>
    <mergeCell ref="AC55:AC56"/>
    <mergeCell ref="R55:R56"/>
    <mergeCell ref="S55:S56"/>
    <mergeCell ref="T55:T56"/>
    <mergeCell ref="U55:U56"/>
    <mergeCell ref="V55:V56"/>
    <mergeCell ref="W55:W56"/>
    <mergeCell ref="L55:L56"/>
    <mergeCell ref="M55:M56"/>
    <mergeCell ref="N55:N56"/>
    <mergeCell ref="M57:M58"/>
    <mergeCell ref="N57:N58"/>
    <mergeCell ref="O57:O58"/>
    <mergeCell ref="P57:P58"/>
    <mergeCell ref="Q57:Q58"/>
    <mergeCell ref="R57:R58"/>
    <mergeCell ref="G57:G58"/>
    <mergeCell ref="H57:H58"/>
    <mergeCell ref="I57:I58"/>
    <mergeCell ref="J57:J58"/>
    <mergeCell ref="K57:K58"/>
    <mergeCell ref="L57:L58"/>
    <mergeCell ref="Y57:Y58"/>
    <mergeCell ref="Z57:Z58"/>
    <mergeCell ref="AA57:AA58"/>
    <mergeCell ref="AB57:AB58"/>
    <mergeCell ref="AC57:AC58"/>
    <mergeCell ref="AD57:AD58"/>
    <mergeCell ref="S57:S58"/>
    <mergeCell ref="T57:T58"/>
    <mergeCell ref="U57:U58"/>
    <mergeCell ref="V57:V58"/>
    <mergeCell ref="W57:W58"/>
    <mergeCell ref="X57:X58"/>
    <mergeCell ref="AK57:AK58"/>
    <mergeCell ref="AL57:AL58"/>
    <mergeCell ref="AM57:AM58"/>
    <mergeCell ref="AN57:AN58"/>
    <mergeCell ref="AO57:AO58"/>
    <mergeCell ref="AE57:AE58"/>
    <mergeCell ref="AF57:AF58"/>
    <mergeCell ref="AG57:AG58"/>
    <mergeCell ref="AH57:AH58"/>
    <mergeCell ref="AI57:AI58"/>
    <mergeCell ref="AJ57:AJ58"/>
  </mergeCells>
  <pageMargins left="0.25" right="0.25" top="0.75" bottom="0.75" header="0.3" footer="0.3"/>
  <pageSetup paperSize="141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58"/>
  <sheetViews>
    <sheetView topLeftCell="A28" zoomScale="55" zoomScaleNormal="55" workbookViewId="0">
      <pane xSplit="1" topLeftCell="B1" activePane="topRight" state="frozen"/>
      <selection activeCell="A43" sqref="A43"/>
      <selection pane="topRight" activeCell="J51" sqref="J51:J52"/>
    </sheetView>
  </sheetViews>
  <sheetFormatPr defaultRowHeight="15" x14ac:dyDescent="0.25"/>
  <cols>
    <col min="1" max="1" width="50.7109375" style="3" customWidth="1"/>
    <col min="2" max="2" width="25.7109375" customWidth="1"/>
    <col min="3" max="4" width="8.7109375" customWidth="1"/>
    <col min="5" max="5" width="10.7109375" customWidth="1"/>
    <col min="6" max="6" width="25.7109375" customWidth="1"/>
    <col min="7" max="8" width="8.7109375" customWidth="1"/>
    <col min="9" max="9" width="10.7109375" customWidth="1"/>
    <col min="10" max="10" width="25.7109375" customWidth="1"/>
    <col min="11" max="12" width="8.7109375" customWidth="1"/>
    <col min="13" max="13" width="10.7109375" customWidth="1"/>
    <col min="14" max="14" width="25.7109375" customWidth="1"/>
    <col min="15" max="16" width="8.7109375" customWidth="1"/>
    <col min="17" max="17" width="10.7109375" customWidth="1"/>
    <col min="18" max="18" width="25.7109375" customWidth="1"/>
    <col min="19" max="20" width="8.7109375" customWidth="1"/>
    <col min="21" max="21" width="10.7109375" customWidth="1"/>
    <col min="22" max="22" width="25.7109375" customWidth="1"/>
    <col min="23" max="24" width="8.7109375" customWidth="1"/>
    <col min="25" max="25" width="10.7109375" customWidth="1"/>
    <col min="26" max="26" width="25.7109375" customWidth="1"/>
    <col min="27" max="28" width="8.7109375" customWidth="1"/>
    <col min="29" max="29" width="10.7109375" customWidth="1"/>
    <col min="30" max="30" width="25.7109375" customWidth="1"/>
    <col min="31" max="32" width="8.7109375" customWidth="1"/>
    <col min="33" max="33" width="10.7109375" customWidth="1"/>
    <col min="34" max="34" width="25.7109375" customWidth="1"/>
    <col min="35" max="36" width="8.7109375" customWidth="1"/>
    <col min="37" max="37" width="10.7109375" customWidth="1"/>
    <col min="38" max="38" width="25.7109375" customWidth="1"/>
    <col min="39" max="40" width="8.7109375" customWidth="1"/>
    <col min="41" max="41" width="10.7109375" customWidth="1"/>
  </cols>
  <sheetData>
    <row r="2" spans="1:41" ht="33.75" x14ac:dyDescent="0.5">
      <c r="N2" s="6" t="s">
        <v>61</v>
      </c>
      <c r="O2" s="6"/>
      <c r="P2" s="6"/>
      <c r="Q2" s="6"/>
      <c r="R2" s="6"/>
      <c r="S2" s="6"/>
    </row>
    <row r="3" spans="1:41" ht="33.75" x14ac:dyDescent="0.5">
      <c r="N3" s="6"/>
      <c r="O3" s="6"/>
      <c r="P3" s="6"/>
      <c r="Q3" s="6"/>
      <c r="R3" s="6"/>
      <c r="S3" s="6"/>
    </row>
    <row r="4" spans="1:41" ht="33.75" x14ac:dyDescent="0.5">
      <c r="B4" s="1" t="s">
        <v>60</v>
      </c>
      <c r="C4" s="1"/>
      <c r="F4" s="1"/>
      <c r="G4" s="1"/>
      <c r="J4" s="1"/>
      <c r="K4" s="1"/>
      <c r="N4" s="6"/>
      <c r="O4" s="6"/>
      <c r="P4" s="6"/>
      <c r="Q4" s="6"/>
      <c r="R4" s="6"/>
      <c r="S4" s="6"/>
      <c r="V4" s="1"/>
      <c r="W4" s="1"/>
      <c r="Z4" s="1"/>
      <c r="AA4" s="1"/>
      <c r="AD4" s="1"/>
      <c r="AE4" s="1"/>
      <c r="AH4" s="1"/>
      <c r="AI4" s="1"/>
      <c r="AL4" s="1"/>
      <c r="AM4" s="1"/>
      <c r="AO4" s="2" t="s">
        <v>0</v>
      </c>
    </row>
    <row r="5" spans="1:41" ht="21" x14ac:dyDescent="0.35">
      <c r="B5" s="1" t="s">
        <v>59</v>
      </c>
      <c r="C5" s="1"/>
      <c r="F5" s="1"/>
      <c r="G5" s="1"/>
      <c r="J5" s="1"/>
      <c r="K5" s="1"/>
      <c r="N5" s="1"/>
      <c r="O5" s="1"/>
      <c r="R5" s="1"/>
      <c r="S5" s="1"/>
      <c r="V5" s="1"/>
      <c r="W5" s="1"/>
      <c r="Z5" s="1"/>
      <c r="AA5" s="1"/>
      <c r="AD5" s="1"/>
      <c r="AE5" s="1"/>
      <c r="AH5" s="1"/>
      <c r="AI5" s="1"/>
      <c r="AL5" s="1"/>
      <c r="AM5" s="1"/>
      <c r="AO5" s="2" t="s">
        <v>1</v>
      </c>
    </row>
    <row r="6" spans="1:41" ht="21" x14ac:dyDescent="0.35">
      <c r="AO6" s="2" t="s">
        <v>2</v>
      </c>
    </row>
    <row r="8" spans="1:41" ht="50.1" customHeight="1" thickBot="1" x14ac:dyDescent="0.3"/>
    <row r="9" spans="1:41" ht="15.75" thickBot="1" x14ac:dyDescent="0.3">
      <c r="A9" s="4"/>
      <c r="B9" s="34" t="s">
        <v>106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</row>
    <row r="10" spans="1:41" ht="15.75" thickBot="1" x14ac:dyDescent="0.3">
      <c r="A10" s="5"/>
      <c r="B10" s="36" t="s">
        <v>107</v>
      </c>
      <c r="C10" s="37"/>
      <c r="D10" s="37"/>
      <c r="E10" s="38"/>
      <c r="F10" s="36" t="s">
        <v>108</v>
      </c>
      <c r="G10" s="37"/>
      <c r="H10" s="37"/>
      <c r="I10" s="38"/>
      <c r="J10" s="36"/>
      <c r="K10" s="37"/>
      <c r="L10" s="37"/>
      <c r="M10" s="38"/>
      <c r="N10" s="36" t="s">
        <v>109</v>
      </c>
      <c r="O10" s="37"/>
      <c r="P10" s="37"/>
      <c r="Q10" s="38"/>
      <c r="R10" s="36" t="s">
        <v>110</v>
      </c>
      <c r="S10" s="37"/>
      <c r="T10" s="37"/>
      <c r="U10" s="38"/>
      <c r="V10" s="36"/>
      <c r="W10" s="37"/>
      <c r="X10" s="37"/>
      <c r="Y10" s="38"/>
      <c r="Z10" s="36"/>
      <c r="AA10" s="37"/>
      <c r="AB10" s="37"/>
      <c r="AC10" s="38"/>
      <c r="AD10" s="36"/>
      <c r="AE10" s="37"/>
      <c r="AF10" s="37"/>
      <c r="AG10" s="38"/>
      <c r="AH10" s="36"/>
      <c r="AI10" s="37"/>
      <c r="AJ10" s="37"/>
      <c r="AK10" s="38"/>
      <c r="AL10" s="36"/>
      <c r="AM10" s="37"/>
      <c r="AN10" s="37"/>
      <c r="AO10" s="38"/>
    </row>
    <row r="11" spans="1:41" ht="50.1" customHeight="1" x14ac:dyDescent="0.25">
      <c r="A11" s="21" t="s">
        <v>62</v>
      </c>
      <c r="B11" s="27" t="s">
        <v>47</v>
      </c>
      <c r="C11" s="11" t="s">
        <v>7</v>
      </c>
      <c r="D11" s="13">
        <v>328</v>
      </c>
      <c r="E11" s="19" t="s">
        <v>29</v>
      </c>
      <c r="F11" s="27"/>
      <c r="G11" s="11"/>
      <c r="H11" s="13"/>
      <c r="I11" s="19"/>
      <c r="J11" s="27"/>
      <c r="K11" s="11"/>
      <c r="L11" s="13"/>
      <c r="M11" s="19"/>
      <c r="N11" s="27"/>
      <c r="O11" s="11"/>
      <c r="P11" s="13"/>
      <c r="Q11" s="19"/>
      <c r="R11" s="27"/>
      <c r="S11" s="11"/>
      <c r="T11" s="13"/>
      <c r="U11" s="19"/>
      <c r="V11" s="9"/>
      <c r="W11" s="11"/>
      <c r="X11" s="13"/>
      <c r="Y11" s="7"/>
      <c r="Z11" s="27"/>
      <c r="AA11" s="11"/>
      <c r="AB11" s="13"/>
      <c r="AC11" s="19"/>
      <c r="AD11" s="9"/>
      <c r="AE11" s="11"/>
      <c r="AF11" s="13"/>
      <c r="AG11" s="7"/>
      <c r="AH11" s="9"/>
      <c r="AI11" s="11"/>
      <c r="AJ11" s="13"/>
      <c r="AK11" s="7"/>
      <c r="AL11" s="9"/>
      <c r="AM11" s="11"/>
      <c r="AN11" s="13"/>
      <c r="AO11" s="7"/>
    </row>
    <row r="12" spans="1:41" ht="50.1" customHeight="1" thickBot="1" x14ac:dyDescent="0.3">
      <c r="A12" s="33"/>
      <c r="B12" s="31"/>
      <c r="C12" s="12"/>
      <c r="D12" s="14"/>
      <c r="E12" s="26"/>
      <c r="F12" s="31"/>
      <c r="G12" s="12"/>
      <c r="H12" s="14"/>
      <c r="I12" s="26"/>
      <c r="J12" s="31"/>
      <c r="K12" s="12"/>
      <c r="L12" s="14"/>
      <c r="M12" s="26"/>
      <c r="N12" s="31"/>
      <c r="O12" s="12"/>
      <c r="P12" s="14"/>
      <c r="Q12" s="26"/>
      <c r="R12" s="28"/>
      <c r="S12" s="12"/>
      <c r="T12" s="29"/>
      <c r="U12" s="30"/>
      <c r="V12" s="31"/>
      <c r="W12" s="12"/>
      <c r="X12" s="14"/>
      <c r="Y12" s="30"/>
      <c r="Z12" s="31"/>
      <c r="AA12" s="12"/>
      <c r="AB12" s="14"/>
      <c r="AC12" s="26"/>
      <c r="AD12" s="31"/>
      <c r="AE12" s="12"/>
      <c r="AF12" s="14"/>
      <c r="AG12" s="30"/>
      <c r="AH12" s="31"/>
      <c r="AI12" s="12"/>
      <c r="AJ12" s="14"/>
      <c r="AK12" s="30"/>
      <c r="AL12" s="31"/>
      <c r="AM12" s="12"/>
      <c r="AN12" s="14"/>
      <c r="AO12" s="30"/>
    </row>
    <row r="13" spans="1:41" ht="50.1" customHeight="1" x14ac:dyDescent="0.25">
      <c r="A13" s="21" t="s">
        <v>63</v>
      </c>
      <c r="B13" s="27" t="s">
        <v>248</v>
      </c>
      <c r="C13" s="11" t="s">
        <v>11</v>
      </c>
      <c r="D13" s="13">
        <v>238</v>
      </c>
      <c r="E13" s="19" t="s">
        <v>29</v>
      </c>
      <c r="F13" s="27"/>
      <c r="G13" s="11"/>
      <c r="H13" s="13"/>
      <c r="I13" s="19"/>
      <c r="J13" s="27"/>
      <c r="K13" s="11"/>
      <c r="L13" s="13"/>
      <c r="M13" s="19"/>
      <c r="N13" s="27"/>
      <c r="O13" s="11"/>
      <c r="P13" s="13"/>
      <c r="Q13" s="19"/>
      <c r="R13" s="27"/>
      <c r="S13" s="11"/>
      <c r="T13" s="13"/>
      <c r="U13" s="19"/>
      <c r="V13" s="27"/>
      <c r="W13" s="11"/>
      <c r="X13" s="13"/>
      <c r="Y13" s="19"/>
      <c r="Z13" s="27"/>
      <c r="AA13" s="11"/>
      <c r="AB13" s="13"/>
      <c r="AC13" s="19"/>
      <c r="AD13" s="9"/>
      <c r="AE13" s="11"/>
      <c r="AF13" s="13"/>
      <c r="AG13" s="7"/>
      <c r="AH13" s="9"/>
      <c r="AI13" s="11"/>
      <c r="AJ13" s="13"/>
      <c r="AK13" s="7"/>
      <c r="AL13" s="9"/>
      <c r="AM13" s="11"/>
      <c r="AN13" s="13"/>
      <c r="AO13" s="7"/>
    </row>
    <row r="14" spans="1:41" ht="50.1" customHeight="1" thickBot="1" x14ac:dyDescent="0.3">
      <c r="A14" s="33"/>
      <c r="B14" s="31"/>
      <c r="C14" s="12"/>
      <c r="D14" s="14"/>
      <c r="E14" s="26"/>
      <c r="F14" s="28"/>
      <c r="G14" s="12"/>
      <c r="H14" s="29"/>
      <c r="I14" s="26"/>
      <c r="J14" s="28"/>
      <c r="K14" s="12"/>
      <c r="L14" s="29"/>
      <c r="M14" s="26"/>
      <c r="N14" s="28"/>
      <c r="O14" s="12"/>
      <c r="P14" s="29"/>
      <c r="Q14" s="26"/>
      <c r="R14" s="28"/>
      <c r="S14" s="12"/>
      <c r="T14" s="29"/>
      <c r="U14" s="26"/>
      <c r="V14" s="28"/>
      <c r="W14" s="12"/>
      <c r="X14" s="29"/>
      <c r="Y14" s="26"/>
      <c r="Z14" s="28"/>
      <c r="AA14" s="12"/>
      <c r="AB14" s="29"/>
      <c r="AC14" s="26"/>
      <c r="AD14" s="31"/>
      <c r="AE14" s="12"/>
      <c r="AF14" s="29"/>
      <c r="AG14" s="30"/>
      <c r="AH14" s="31"/>
      <c r="AI14" s="12"/>
      <c r="AJ14" s="29"/>
      <c r="AK14" s="30"/>
      <c r="AL14" s="31"/>
      <c r="AM14" s="12"/>
      <c r="AN14" s="29"/>
      <c r="AO14" s="30"/>
    </row>
    <row r="15" spans="1:41" ht="50.1" customHeight="1" x14ac:dyDescent="0.25">
      <c r="A15" s="21" t="s">
        <v>64</v>
      </c>
      <c r="B15" s="27"/>
      <c r="C15" s="11"/>
      <c r="D15" s="13"/>
      <c r="E15" s="19"/>
      <c r="F15" s="27"/>
      <c r="G15" s="11"/>
      <c r="H15" s="13"/>
      <c r="I15" s="19"/>
      <c r="J15" s="27"/>
      <c r="K15" s="11"/>
      <c r="L15" s="13"/>
      <c r="M15" s="19"/>
      <c r="N15" s="27"/>
      <c r="O15" s="11"/>
      <c r="P15" s="13"/>
      <c r="Q15" s="19"/>
      <c r="R15" s="27"/>
      <c r="S15" s="11"/>
      <c r="T15" s="13"/>
      <c r="U15" s="19"/>
      <c r="V15" s="27"/>
      <c r="W15" s="11"/>
      <c r="X15" s="13"/>
      <c r="Y15" s="19"/>
      <c r="Z15" s="27"/>
      <c r="AA15" s="11"/>
      <c r="AB15" s="13"/>
      <c r="AC15" s="19"/>
      <c r="AD15" s="9"/>
      <c r="AE15" s="11"/>
      <c r="AF15" s="13"/>
      <c r="AG15" s="7"/>
      <c r="AH15" s="9"/>
      <c r="AI15" s="11"/>
      <c r="AJ15" s="13"/>
      <c r="AK15" s="7"/>
      <c r="AL15" s="9"/>
      <c r="AM15" s="11"/>
      <c r="AN15" s="13"/>
      <c r="AO15" s="7"/>
    </row>
    <row r="16" spans="1:41" ht="50.1" customHeight="1" thickBot="1" x14ac:dyDescent="0.3">
      <c r="A16" s="33"/>
      <c r="B16" s="28"/>
      <c r="C16" s="12"/>
      <c r="D16" s="29"/>
      <c r="E16" s="26"/>
      <c r="F16" s="28"/>
      <c r="G16" s="12"/>
      <c r="H16" s="29"/>
      <c r="I16" s="26"/>
      <c r="J16" s="28"/>
      <c r="K16" s="12"/>
      <c r="L16" s="29"/>
      <c r="M16" s="26"/>
      <c r="N16" s="28"/>
      <c r="O16" s="12"/>
      <c r="P16" s="29"/>
      <c r="Q16" s="26"/>
      <c r="R16" s="28"/>
      <c r="S16" s="12"/>
      <c r="T16" s="29"/>
      <c r="U16" s="26"/>
      <c r="V16" s="28"/>
      <c r="W16" s="12"/>
      <c r="X16" s="29"/>
      <c r="Y16" s="26"/>
      <c r="Z16" s="28"/>
      <c r="AA16" s="12"/>
      <c r="AB16" s="29"/>
      <c r="AC16" s="26"/>
      <c r="AD16" s="31"/>
      <c r="AE16" s="12"/>
      <c r="AF16" s="29"/>
      <c r="AG16" s="30"/>
      <c r="AH16" s="31"/>
      <c r="AI16" s="12"/>
      <c r="AJ16" s="29"/>
      <c r="AK16" s="30"/>
      <c r="AL16" s="31"/>
      <c r="AM16" s="12"/>
      <c r="AN16" s="29"/>
      <c r="AO16" s="30"/>
    </row>
    <row r="17" spans="1:41" ht="50.1" customHeight="1" x14ac:dyDescent="0.25">
      <c r="A17" s="21" t="s">
        <v>65</v>
      </c>
      <c r="B17" s="27"/>
      <c r="C17" s="11"/>
      <c r="D17" s="13"/>
      <c r="E17" s="19"/>
      <c r="F17" s="9"/>
      <c r="G17" s="11"/>
      <c r="H17" s="13"/>
      <c r="I17" s="7"/>
      <c r="J17" s="27"/>
      <c r="K17" s="11"/>
      <c r="L17" s="13"/>
      <c r="M17" s="19"/>
      <c r="N17" s="27"/>
      <c r="O17" s="11"/>
      <c r="P17" s="13"/>
      <c r="Q17" s="19"/>
      <c r="R17" s="9"/>
      <c r="S17" s="11"/>
      <c r="T17" s="13"/>
      <c r="U17" s="7"/>
      <c r="V17" s="9"/>
      <c r="W17" s="11"/>
      <c r="X17" s="13"/>
      <c r="Y17" s="7"/>
      <c r="Z17" s="27"/>
      <c r="AA17" s="11"/>
      <c r="AB17" s="13"/>
      <c r="AC17" s="19"/>
      <c r="AD17" s="9"/>
      <c r="AE17" s="11"/>
      <c r="AF17" s="13"/>
      <c r="AG17" s="7"/>
      <c r="AH17" s="9"/>
      <c r="AI17" s="11"/>
      <c r="AJ17" s="13"/>
      <c r="AK17" s="7"/>
      <c r="AL17" s="9"/>
      <c r="AM17" s="11"/>
      <c r="AN17" s="13"/>
      <c r="AO17" s="7"/>
    </row>
    <row r="18" spans="1:41" ht="50.1" customHeight="1" thickBot="1" x14ac:dyDescent="0.3">
      <c r="A18" s="32"/>
      <c r="B18" s="28"/>
      <c r="C18" s="12"/>
      <c r="D18" s="29"/>
      <c r="E18" s="26"/>
      <c r="F18" s="31"/>
      <c r="G18" s="12"/>
      <c r="H18" s="29"/>
      <c r="I18" s="30"/>
      <c r="J18" s="28"/>
      <c r="K18" s="12"/>
      <c r="L18" s="29"/>
      <c r="M18" s="26"/>
      <c r="N18" s="28"/>
      <c r="O18" s="12"/>
      <c r="P18" s="29"/>
      <c r="Q18" s="26"/>
      <c r="R18" s="31"/>
      <c r="S18" s="12"/>
      <c r="T18" s="29"/>
      <c r="U18" s="30"/>
      <c r="V18" s="31"/>
      <c r="W18" s="12"/>
      <c r="X18" s="29"/>
      <c r="Y18" s="30"/>
      <c r="Z18" s="28"/>
      <c r="AA18" s="12"/>
      <c r="AB18" s="29"/>
      <c r="AC18" s="26"/>
      <c r="AD18" s="31"/>
      <c r="AE18" s="12"/>
      <c r="AF18" s="29"/>
      <c r="AG18" s="30"/>
      <c r="AH18" s="31"/>
      <c r="AI18" s="12"/>
      <c r="AJ18" s="29"/>
      <c r="AK18" s="30"/>
      <c r="AL18" s="31"/>
      <c r="AM18" s="12"/>
      <c r="AN18" s="29"/>
      <c r="AO18" s="30"/>
    </row>
    <row r="19" spans="1:41" ht="50.1" customHeight="1" x14ac:dyDescent="0.25">
      <c r="A19" s="21" t="s">
        <v>66</v>
      </c>
      <c r="B19" s="27" t="s">
        <v>249</v>
      </c>
      <c r="C19" s="11" t="s">
        <v>11</v>
      </c>
      <c r="D19" s="13">
        <v>238</v>
      </c>
      <c r="E19" s="19" t="s">
        <v>29</v>
      </c>
      <c r="F19" s="27"/>
      <c r="G19" s="11"/>
      <c r="H19" s="13"/>
      <c r="I19" s="19"/>
      <c r="J19" s="27"/>
      <c r="K19" s="11"/>
      <c r="L19" s="13"/>
      <c r="M19" s="19"/>
      <c r="N19" s="27"/>
      <c r="O19" s="11"/>
      <c r="P19" s="13"/>
      <c r="Q19" s="19"/>
      <c r="R19" s="9"/>
      <c r="S19" s="11"/>
      <c r="T19" s="13"/>
      <c r="U19" s="7"/>
      <c r="V19" s="9"/>
      <c r="W19" s="11"/>
      <c r="X19" s="13"/>
      <c r="Y19" s="7"/>
      <c r="Z19" s="27"/>
      <c r="AA19" s="11"/>
      <c r="AB19" s="13"/>
      <c r="AC19" s="19"/>
      <c r="AD19" s="9"/>
      <c r="AE19" s="11"/>
      <c r="AF19" s="13"/>
      <c r="AG19" s="7"/>
      <c r="AH19" s="9"/>
      <c r="AI19" s="11"/>
      <c r="AJ19" s="13"/>
      <c r="AK19" s="7"/>
      <c r="AL19" s="9"/>
      <c r="AM19" s="11"/>
      <c r="AN19" s="13"/>
      <c r="AO19" s="7"/>
    </row>
    <row r="20" spans="1:41" ht="50.1" customHeight="1" thickBot="1" x14ac:dyDescent="0.3">
      <c r="A20" s="32"/>
      <c r="B20" s="31"/>
      <c r="C20" s="12"/>
      <c r="D20" s="14"/>
      <c r="E20" s="26"/>
      <c r="F20" s="28"/>
      <c r="G20" s="12"/>
      <c r="H20" s="29"/>
      <c r="I20" s="26"/>
      <c r="J20" s="28"/>
      <c r="K20" s="12"/>
      <c r="L20" s="29"/>
      <c r="M20" s="26"/>
      <c r="N20" s="28"/>
      <c r="O20" s="12"/>
      <c r="P20" s="29"/>
      <c r="Q20" s="26"/>
      <c r="R20" s="31"/>
      <c r="S20" s="12"/>
      <c r="T20" s="29"/>
      <c r="U20" s="30"/>
      <c r="V20" s="31"/>
      <c r="W20" s="12"/>
      <c r="X20" s="29"/>
      <c r="Y20" s="30"/>
      <c r="Z20" s="28"/>
      <c r="AA20" s="12"/>
      <c r="AB20" s="29"/>
      <c r="AC20" s="26"/>
      <c r="AD20" s="31"/>
      <c r="AE20" s="12"/>
      <c r="AF20" s="29"/>
      <c r="AG20" s="30"/>
      <c r="AH20" s="31"/>
      <c r="AI20" s="12"/>
      <c r="AJ20" s="29"/>
      <c r="AK20" s="30"/>
      <c r="AL20" s="31"/>
      <c r="AM20" s="12"/>
      <c r="AN20" s="29"/>
      <c r="AO20" s="30"/>
    </row>
    <row r="21" spans="1:41" ht="50.1" customHeight="1" x14ac:dyDescent="0.25">
      <c r="A21" s="21" t="s">
        <v>67</v>
      </c>
      <c r="B21" s="23"/>
      <c r="C21" s="11"/>
      <c r="D21" s="13"/>
      <c r="E21" s="19"/>
      <c r="F21" s="27" t="s">
        <v>250</v>
      </c>
      <c r="G21" s="11" t="s">
        <v>35</v>
      </c>
      <c r="H21" s="13">
        <v>238</v>
      </c>
      <c r="I21" s="19" t="s">
        <v>41</v>
      </c>
      <c r="J21" s="9"/>
      <c r="K21" s="11"/>
      <c r="L21" s="13"/>
      <c r="M21" s="7"/>
      <c r="N21" s="23"/>
      <c r="O21" s="11"/>
      <c r="P21" s="13"/>
      <c r="Q21" s="19"/>
      <c r="R21" s="27"/>
      <c r="S21" s="11"/>
      <c r="T21" s="13"/>
      <c r="U21" s="19"/>
      <c r="V21" s="27"/>
      <c r="W21" s="11"/>
      <c r="X21" s="13"/>
      <c r="Y21" s="19"/>
      <c r="Z21" s="23"/>
      <c r="AA21" s="11"/>
      <c r="AB21" s="13"/>
      <c r="AC21" s="19"/>
      <c r="AD21" s="9"/>
      <c r="AE21" s="11"/>
      <c r="AF21" s="13"/>
      <c r="AG21" s="7"/>
      <c r="AH21" s="9"/>
      <c r="AI21" s="11"/>
      <c r="AJ21" s="13"/>
      <c r="AK21" s="7"/>
      <c r="AL21" s="9"/>
      <c r="AM21" s="11"/>
      <c r="AN21" s="13"/>
      <c r="AO21" s="7"/>
    </row>
    <row r="22" spans="1:41" ht="50.1" customHeight="1" thickBot="1" x14ac:dyDescent="0.3">
      <c r="A22" s="33"/>
      <c r="B22" s="24"/>
      <c r="C22" s="12"/>
      <c r="D22" s="14"/>
      <c r="E22" s="20"/>
      <c r="F22" s="28"/>
      <c r="G22" s="12"/>
      <c r="H22" s="29"/>
      <c r="I22" s="26"/>
      <c r="J22" s="31"/>
      <c r="K22" s="12"/>
      <c r="L22" s="29"/>
      <c r="M22" s="30"/>
      <c r="N22" s="24"/>
      <c r="O22" s="12"/>
      <c r="P22" s="14"/>
      <c r="Q22" s="20"/>
      <c r="R22" s="28"/>
      <c r="S22" s="12"/>
      <c r="T22" s="29"/>
      <c r="U22" s="30"/>
      <c r="V22" s="28"/>
      <c r="W22" s="12"/>
      <c r="X22" s="29"/>
      <c r="Y22" s="26"/>
      <c r="Z22" s="24"/>
      <c r="AA22" s="12"/>
      <c r="AB22" s="14"/>
      <c r="AC22" s="20"/>
      <c r="AD22" s="31"/>
      <c r="AE22" s="12"/>
      <c r="AF22" s="29"/>
      <c r="AG22" s="30"/>
      <c r="AH22" s="31"/>
      <c r="AI22" s="12"/>
      <c r="AJ22" s="29"/>
      <c r="AK22" s="30"/>
      <c r="AL22" s="31"/>
      <c r="AM22" s="12"/>
      <c r="AN22" s="29"/>
      <c r="AO22" s="30"/>
    </row>
    <row r="23" spans="1:41" ht="50.1" customHeight="1" x14ac:dyDescent="0.25">
      <c r="A23" s="21" t="s">
        <v>68</v>
      </c>
      <c r="B23" s="27"/>
      <c r="C23" s="11"/>
      <c r="D23" s="13"/>
      <c r="E23" s="19"/>
      <c r="F23" s="9"/>
      <c r="G23" s="11"/>
      <c r="H23" s="13"/>
      <c r="I23" s="7"/>
      <c r="J23" s="27"/>
      <c r="K23" s="11"/>
      <c r="L23" s="13"/>
      <c r="M23" s="19"/>
      <c r="N23" s="27"/>
      <c r="O23" s="11"/>
      <c r="P23" s="13"/>
      <c r="Q23" s="19"/>
      <c r="R23" s="9"/>
      <c r="S23" s="11"/>
      <c r="T23" s="13"/>
      <c r="U23" s="7"/>
      <c r="V23" s="9"/>
      <c r="W23" s="11"/>
      <c r="X23" s="13"/>
      <c r="Y23" s="7"/>
      <c r="Z23" s="27"/>
      <c r="AA23" s="11"/>
      <c r="AB23" s="13"/>
      <c r="AC23" s="19"/>
      <c r="AD23" s="9"/>
      <c r="AE23" s="11"/>
      <c r="AF23" s="13"/>
      <c r="AG23" s="7"/>
      <c r="AH23" s="9"/>
      <c r="AI23" s="11"/>
      <c r="AJ23" s="13"/>
      <c r="AK23" s="7"/>
      <c r="AL23" s="9"/>
      <c r="AM23" s="11"/>
      <c r="AN23" s="13"/>
      <c r="AO23" s="7"/>
    </row>
    <row r="24" spans="1:41" ht="50.1" customHeight="1" thickBot="1" x14ac:dyDescent="0.3">
      <c r="A24" s="33"/>
      <c r="B24" s="28"/>
      <c r="C24" s="12"/>
      <c r="D24" s="29"/>
      <c r="E24" s="26"/>
      <c r="F24" s="31"/>
      <c r="G24" s="12"/>
      <c r="H24" s="29"/>
      <c r="I24" s="30"/>
      <c r="J24" s="28"/>
      <c r="K24" s="12"/>
      <c r="L24" s="29"/>
      <c r="M24" s="26"/>
      <c r="N24" s="28"/>
      <c r="O24" s="12"/>
      <c r="P24" s="29"/>
      <c r="Q24" s="26"/>
      <c r="R24" s="31"/>
      <c r="S24" s="12"/>
      <c r="T24" s="29"/>
      <c r="U24" s="30"/>
      <c r="V24" s="31"/>
      <c r="W24" s="12"/>
      <c r="X24" s="29"/>
      <c r="Y24" s="30"/>
      <c r="Z24" s="28"/>
      <c r="AA24" s="12"/>
      <c r="AB24" s="29"/>
      <c r="AC24" s="26"/>
      <c r="AD24" s="31"/>
      <c r="AE24" s="12"/>
      <c r="AF24" s="29"/>
      <c r="AG24" s="30"/>
      <c r="AH24" s="31"/>
      <c r="AI24" s="12"/>
      <c r="AJ24" s="29"/>
      <c r="AK24" s="30"/>
      <c r="AL24" s="31"/>
      <c r="AM24" s="12"/>
      <c r="AN24" s="29"/>
      <c r="AO24" s="30"/>
    </row>
    <row r="25" spans="1:41" ht="50.1" customHeight="1" x14ac:dyDescent="0.25">
      <c r="A25" s="21" t="s">
        <v>69</v>
      </c>
      <c r="B25" s="27"/>
      <c r="C25" s="11"/>
      <c r="D25" s="11"/>
      <c r="E25" s="19"/>
      <c r="F25" s="9"/>
      <c r="G25" s="11"/>
      <c r="H25" s="13"/>
      <c r="I25" s="7"/>
      <c r="J25" s="27"/>
      <c r="K25" s="11"/>
      <c r="L25" s="13"/>
      <c r="M25" s="19"/>
      <c r="N25" s="27"/>
      <c r="O25" s="11"/>
      <c r="P25" s="13"/>
      <c r="Q25" s="19"/>
      <c r="R25" s="27"/>
      <c r="S25" s="11"/>
      <c r="T25" s="13"/>
      <c r="U25" s="19"/>
      <c r="V25" s="9"/>
      <c r="W25" s="11"/>
      <c r="X25" s="13"/>
      <c r="Y25" s="7"/>
      <c r="Z25" s="27"/>
      <c r="AA25" s="11"/>
      <c r="AB25" s="13"/>
      <c r="AC25" s="19"/>
      <c r="AD25" s="9"/>
      <c r="AE25" s="11"/>
      <c r="AF25" s="13"/>
      <c r="AG25" s="7"/>
      <c r="AH25" s="9"/>
      <c r="AI25" s="11"/>
      <c r="AJ25" s="13"/>
      <c r="AK25" s="7"/>
      <c r="AL25" s="9"/>
      <c r="AM25" s="11"/>
      <c r="AN25" s="13"/>
      <c r="AO25" s="7"/>
    </row>
    <row r="26" spans="1:41" ht="50.1" customHeight="1" thickBot="1" x14ac:dyDescent="0.3">
      <c r="A26" s="33"/>
      <c r="B26" s="28"/>
      <c r="C26" s="12"/>
      <c r="D26" s="12"/>
      <c r="E26" s="26"/>
      <c r="F26" s="31"/>
      <c r="G26" s="12"/>
      <c r="H26" s="29"/>
      <c r="I26" s="30"/>
      <c r="J26" s="28"/>
      <c r="K26" s="12"/>
      <c r="L26" s="29"/>
      <c r="M26" s="26"/>
      <c r="N26" s="28"/>
      <c r="O26" s="12"/>
      <c r="P26" s="29"/>
      <c r="Q26" s="26"/>
      <c r="R26" s="28"/>
      <c r="S26" s="12"/>
      <c r="T26" s="29"/>
      <c r="U26" s="30"/>
      <c r="V26" s="31"/>
      <c r="W26" s="12"/>
      <c r="X26" s="29"/>
      <c r="Y26" s="30"/>
      <c r="Z26" s="28"/>
      <c r="AA26" s="12"/>
      <c r="AB26" s="29"/>
      <c r="AC26" s="26"/>
      <c r="AD26" s="31"/>
      <c r="AE26" s="12"/>
      <c r="AF26" s="29"/>
      <c r="AG26" s="30"/>
      <c r="AH26" s="31"/>
      <c r="AI26" s="12"/>
      <c r="AJ26" s="29"/>
      <c r="AK26" s="30"/>
      <c r="AL26" s="31"/>
      <c r="AM26" s="12"/>
      <c r="AN26" s="29"/>
      <c r="AO26" s="30"/>
    </row>
    <row r="27" spans="1:41" ht="50.1" customHeight="1" x14ac:dyDescent="0.25">
      <c r="A27" s="21" t="s">
        <v>70</v>
      </c>
      <c r="B27" s="9"/>
      <c r="C27" s="11"/>
      <c r="D27" s="13"/>
      <c r="E27" s="7"/>
      <c r="F27" s="9"/>
      <c r="G27" s="11"/>
      <c r="H27" s="13"/>
      <c r="I27" s="7"/>
      <c r="J27" s="9"/>
      <c r="K27" s="11"/>
      <c r="L27" s="13"/>
      <c r="M27" s="7"/>
      <c r="N27" s="9"/>
      <c r="O27" s="11"/>
      <c r="P27" s="13"/>
      <c r="Q27" s="7"/>
      <c r="R27" s="9"/>
      <c r="S27" s="11"/>
      <c r="T27" s="13"/>
      <c r="U27" s="7"/>
      <c r="V27" s="9"/>
      <c r="W27" s="11"/>
      <c r="X27" s="13"/>
      <c r="Y27" s="7"/>
      <c r="Z27" s="9"/>
      <c r="AA27" s="11"/>
      <c r="AB27" s="13"/>
      <c r="AC27" s="7"/>
      <c r="AD27" s="9"/>
      <c r="AE27" s="11"/>
      <c r="AF27" s="13"/>
      <c r="AG27" s="7"/>
      <c r="AH27" s="9"/>
      <c r="AI27" s="11"/>
      <c r="AJ27" s="13"/>
      <c r="AK27" s="7"/>
      <c r="AL27" s="9"/>
      <c r="AM27" s="11"/>
      <c r="AN27" s="13"/>
      <c r="AO27" s="7"/>
    </row>
    <row r="28" spans="1:41" ht="50.1" customHeight="1" thickBot="1" x14ac:dyDescent="0.3">
      <c r="A28" s="33"/>
      <c r="B28" s="31"/>
      <c r="C28" s="12"/>
      <c r="D28" s="29"/>
      <c r="E28" s="30"/>
      <c r="F28" s="31"/>
      <c r="G28" s="12"/>
      <c r="H28" s="29"/>
      <c r="I28" s="30"/>
      <c r="J28" s="31"/>
      <c r="K28" s="12"/>
      <c r="L28" s="29"/>
      <c r="M28" s="30"/>
      <c r="N28" s="31"/>
      <c r="O28" s="12"/>
      <c r="P28" s="29"/>
      <c r="Q28" s="30"/>
      <c r="R28" s="31"/>
      <c r="S28" s="12"/>
      <c r="T28" s="29"/>
      <c r="U28" s="30"/>
      <c r="V28" s="31"/>
      <c r="W28" s="12"/>
      <c r="X28" s="29"/>
      <c r="Y28" s="30"/>
      <c r="Z28" s="31"/>
      <c r="AA28" s="12"/>
      <c r="AB28" s="29"/>
      <c r="AC28" s="30"/>
      <c r="AD28" s="31"/>
      <c r="AE28" s="12"/>
      <c r="AF28" s="29"/>
      <c r="AG28" s="30"/>
      <c r="AH28" s="31"/>
      <c r="AI28" s="12"/>
      <c r="AJ28" s="29"/>
      <c r="AK28" s="30"/>
      <c r="AL28" s="31"/>
      <c r="AM28" s="12"/>
      <c r="AN28" s="29"/>
      <c r="AO28" s="30"/>
    </row>
    <row r="29" spans="1:41" ht="50.1" customHeight="1" x14ac:dyDescent="0.25">
      <c r="A29" s="21" t="s">
        <v>71</v>
      </c>
      <c r="B29" s="27"/>
      <c r="C29" s="11"/>
      <c r="D29" s="13"/>
      <c r="E29" s="19"/>
      <c r="F29" s="27" t="s">
        <v>251</v>
      </c>
      <c r="G29" s="11" t="s">
        <v>11</v>
      </c>
      <c r="H29" s="13">
        <v>241</v>
      </c>
      <c r="I29" s="19" t="s">
        <v>41</v>
      </c>
      <c r="J29" s="27"/>
      <c r="K29" s="11"/>
      <c r="L29" s="13"/>
      <c r="M29" s="19"/>
      <c r="N29" s="27" t="s">
        <v>262</v>
      </c>
      <c r="O29" s="11" t="s">
        <v>263</v>
      </c>
      <c r="P29" s="13">
        <v>406</v>
      </c>
      <c r="Q29" s="19" t="s">
        <v>225</v>
      </c>
      <c r="R29" s="27" t="s">
        <v>265</v>
      </c>
      <c r="S29" s="11" t="s">
        <v>264</v>
      </c>
      <c r="T29" s="13">
        <v>155</v>
      </c>
      <c r="U29" s="7" t="s">
        <v>42</v>
      </c>
      <c r="V29" s="27"/>
      <c r="W29" s="11"/>
      <c r="X29" s="13"/>
      <c r="Y29" s="19"/>
      <c r="Z29" s="27"/>
      <c r="AA29" s="11"/>
      <c r="AB29" s="13"/>
      <c r="AC29" s="19"/>
      <c r="AD29" s="9"/>
      <c r="AE29" s="11"/>
      <c r="AF29" s="13"/>
      <c r="AG29" s="7"/>
      <c r="AH29" s="9"/>
      <c r="AI29" s="11"/>
      <c r="AJ29" s="13"/>
      <c r="AK29" s="7"/>
      <c r="AL29" s="9"/>
      <c r="AM29" s="11"/>
      <c r="AN29" s="13"/>
      <c r="AO29" s="7"/>
    </row>
    <row r="30" spans="1:41" ht="83.25" customHeight="1" thickBot="1" x14ac:dyDescent="0.3">
      <c r="A30" s="32"/>
      <c r="B30" s="28"/>
      <c r="C30" s="12"/>
      <c r="D30" s="29"/>
      <c r="E30" s="26"/>
      <c r="F30" s="28"/>
      <c r="G30" s="12"/>
      <c r="H30" s="29"/>
      <c r="I30" s="26"/>
      <c r="J30" s="28"/>
      <c r="K30" s="12"/>
      <c r="L30" s="29"/>
      <c r="M30" s="26"/>
      <c r="N30" s="28"/>
      <c r="O30" s="12"/>
      <c r="P30" s="29"/>
      <c r="Q30" s="26"/>
      <c r="R30" s="28"/>
      <c r="S30" s="12"/>
      <c r="T30" s="29"/>
      <c r="U30" s="30"/>
      <c r="V30" s="28"/>
      <c r="W30" s="12"/>
      <c r="X30" s="29"/>
      <c r="Y30" s="26"/>
      <c r="Z30" s="28"/>
      <c r="AA30" s="12"/>
      <c r="AB30" s="29"/>
      <c r="AC30" s="26"/>
      <c r="AD30" s="31"/>
      <c r="AE30" s="12"/>
      <c r="AF30" s="29"/>
      <c r="AG30" s="30"/>
      <c r="AH30" s="31"/>
      <c r="AI30" s="12"/>
      <c r="AJ30" s="29"/>
      <c r="AK30" s="30"/>
      <c r="AL30" s="31"/>
      <c r="AM30" s="12"/>
      <c r="AN30" s="29"/>
      <c r="AO30" s="30"/>
    </row>
    <row r="31" spans="1:41" ht="50.1" customHeight="1" x14ac:dyDescent="0.25">
      <c r="A31" s="21" t="s">
        <v>72</v>
      </c>
      <c r="B31" s="27" t="s">
        <v>228</v>
      </c>
      <c r="C31" s="11" t="s">
        <v>5</v>
      </c>
      <c r="D31" s="13">
        <v>328</v>
      </c>
      <c r="E31" s="19" t="s">
        <v>29</v>
      </c>
      <c r="F31" s="9"/>
      <c r="G31" s="11"/>
      <c r="H31" s="13"/>
      <c r="I31" s="7"/>
      <c r="J31" s="27"/>
      <c r="K31" s="11"/>
      <c r="L31" s="13"/>
      <c r="M31" s="19"/>
      <c r="N31" s="27" t="s">
        <v>266</v>
      </c>
      <c r="O31" s="11" t="s">
        <v>267</v>
      </c>
      <c r="P31" s="13">
        <v>406</v>
      </c>
      <c r="Q31" s="19" t="s">
        <v>225</v>
      </c>
      <c r="R31" s="27" t="s">
        <v>268</v>
      </c>
      <c r="S31" s="11" t="s">
        <v>264</v>
      </c>
      <c r="T31" s="13">
        <v>155</v>
      </c>
      <c r="U31" s="7" t="s">
        <v>42</v>
      </c>
      <c r="V31" s="27"/>
      <c r="W31" s="11"/>
      <c r="X31" s="13"/>
      <c r="Y31" s="19"/>
      <c r="Z31" s="9"/>
      <c r="AA31" s="11"/>
      <c r="AB31" s="13"/>
      <c r="AC31" s="7"/>
      <c r="AD31" s="9"/>
      <c r="AE31" s="11"/>
      <c r="AF31" s="13"/>
      <c r="AG31" s="7"/>
      <c r="AH31" s="9"/>
      <c r="AI31" s="11"/>
      <c r="AJ31" s="13"/>
      <c r="AK31" s="7"/>
      <c r="AL31" s="9"/>
      <c r="AM31" s="11"/>
      <c r="AN31" s="13"/>
      <c r="AO31" s="7"/>
    </row>
    <row r="32" spans="1:41" ht="90.75" customHeight="1" thickBot="1" x14ac:dyDescent="0.3">
      <c r="A32" s="32"/>
      <c r="B32" s="28"/>
      <c r="C32" s="12"/>
      <c r="D32" s="29"/>
      <c r="E32" s="26"/>
      <c r="F32" s="31"/>
      <c r="G32" s="12"/>
      <c r="H32" s="29"/>
      <c r="I32" s="30"/>
      <c r="J32" s="28"/>
      <c r="K32" s="12"/>
      <c r="L32" s="29"/>
      <c r="M32" s="26"/>
      <c r="N32" s="28"/>
      <c r="O32" s="12"/>
      <c r="P32" s="29"/>
      <c r="Q32" s="26"/>
      <c r="R32" s="28"/>
      <c r="S32" s="12"/>
      <c r="T32" s="29"/>
      <c r="U32" s="30"/>
      <c r="V32" s="28"/>
      <c r="W32" s="12"/>
      <c r="X32" s="29"/>
      <c r="Y32" s="26"/>
      <c r="Z32" s="31"/>
      <c r="AA32" s="12"/>
      <c r="AB32" s="29"/>
      <c r="AC32" s="30"/>
      <c r="AD32" s="31"/>
      <c r="AE32" s="12"/>
      <c r="AF32" s="29"/>
      <c r="AG32" s="30"/>
      <c r="AH32" s="31"/>
      <c r="AI32" s="12"/>
      <c r="AJ32" s="29"/>
      <c r="AK32" s="30"/>
      <c r="AL32" s="31"/>
      <c r="AM32" s="12"/>
      <c r="AN32" s="29"/>
      <c r="AO32" s="30"/>
    </row>
    <row r="33" spans="1:41" ht="50.1" customHeight="1" x14ac:dyDescent="0.25">
      <c r="A33" s="21" t="s">
        <v>73</v>
      </c>
      <c r="B33" s="9"/>
      <c r="C33" s="11"/>
      <c r="D33" s="13"/>
      <c r="E33" s="7"/>
      <c r="F33" s="27" t="s">
        <v>252</v>
      </c>
      <c r="G33" s="11" t="s">
        <v>11</v>
      </c>
      <c r="H33" s="13">
        <v>241</v>
      </c>
      <c r="I33" s="19" t="s">
        <v>41</v>
      </c>
      <c r="J33" s="27"/>
      <c r="K33" s="11"/>
      <c r="L33" s="13"/>
      <c r="M33" s="19"/>
      <c r="N33" s="9"/>
      <c r="O33" s="11"/>
      <c r="P33" s="13"/>
      <c r="Q33" s="7"/>
      <c r="R33" s="9"/>
      <c r="S33" s="11"/>
      <c r="T33" s="13"/>
      <c r="U33" s="7"/>
      <c r="V33" s="9"/>
      <c r="W33" s="11"/>
      <c r="X33" s="13"/>
      <c r="Y33" s="7"/>
      <c r="Z33" s="9"/>
      <c r="AA33" s="11"/>
      <c r="AB33" s="13"/>
      <c r="AC33" s="7"/>
      <c r="AD33" s="9"/>
      <c r="AE33" s="11"/>
      <c r="AF33" s="13"/>
      <c r="AG33" s="7"/>
      <c r="AH33" s="9"/>
      <c r="AI33" s="11"/>
      <c r="AJ33" s="13"/>
      <c r="AK33" s="7"/>
      <c r="AL33" s="9"/>
      <c r="AM33" s="11"/>
      <c r="AN33" s="13"/>
      <c r="AO33" s="7"/>
    </row>
    <row r="34" spans="1:41" ht="50.1" customHeight="1" thickBot="1" x14ac:dyDescent="0.3">
      <c r="A34" s="33"/>
      <c r="B34" s="31"/>
      <c r="C34" s="12"/>
      <c r="D34" s="29"/>
      <c r="E34" s="30"/>
      <c r="F34" s="28"/>
      <c r="G34" s="12"/>
      <c r="H34" s="29"/>
      <c r="I34" s="26"/>
      <c r="J34" s="28"/>
      <c r="K34" s="12"/>
      <c r="L34" s="29"/>
      <c r="M34" s="26"/>
      <c r="N34" s="31"/>
      <c r="O34" s="12"/>
      <c r="P34" s="29"/>
      <c r="Q34" s="30"/>
      <c r="R34" s="31"/>
      <c r="S34" s="12"/>
      <c r="T34" s="29"/>
      <c r="U34" s="30"/>
      <c r="V34" s="31"/>
      <c r="W34" s="12"/>
      <c r="X34" s="29"/>
      <c r="Y34" s="30"/>
      <c r="Z34" s="31"/>
      <c r="AA34" s="12"/>
      <c r="AB34" s="29"/>
      <c r="AC34" s="30"/>
      <c r="AD34" s="31"/>
      <c r="AE34" s="12"/>
      <c r="AF34" s="29"/>
      <c r="AG34" s="30"/>
      <c r="AH34" s="31"/>
      <c r="AI34" s="12"/>
      <c r="AJ34" s="29"/>
      <c r="AK34" s="30"/>
      <c r="AL34" s="31"/>
      <c r="AM34" s="12"/>
      <c r="AN34" s="29"/>
      <c r="AO34" s="30"/>
    </row>
    <row r="35" spans="1:41" ht="50.1" customHeight="1" x14ac:dyDescent="0.25">
      <c r="A35" s="21" t="s">
        <v>74</v>
      </c>
      <c r="B35" s="27"/>
      <c r="C35" s="11"/>
      <c r="D35" s="13"/>
      <c r="E35" s="19"/>
      <c r="F35" s="27" t="s">
        <v>253</v>
      </c>
      <c r="G35" s="11" t="s">
        <v>35</v>
      </c>
      <c r="H35" s="13">
        <v>238</v>
      </c>
      <c r="I35" s="19" t="s">
        <v>41</v>
      </c>
      <c r="J35" s="27"/>
      <c r="K35" s="11"/>
      <c r="L35" s="13"/>
      <c r="M35" s="19"/>
      <c r="N35" s="27" t="s">
        <v>199</v>
      </c>
      <c r="O35" s="11" t="s">
        <v>7</v>
      </c>
      <c r="P35" s="13">
        <v>241</v>
      </c>
      <c r="Q35" s="19" t="s">
        <v>269</v>
      </c>
      <c r="R35" s="27" t="s">
        <v>270</v>
      </c>
      <c r="S35" s="11" t="s">
        <v>264</v>
      </c>
      <c r="T35" s="13">
        <v>155</v>
      </c>
      <c r="U35" s="7" t="s">
        <v>42</v>
      </c>
      <c r="V35" s="27"/>
      <c r="W35" s="11"/>
      <c r="X35" s="13"/>
      <c r="Y35" s="19"/>
      <c r="Z35" s="27"/>
      <c r="AA35" s="11"/>
      <c r="AB35" s="13"/>
      <c r="AC35" s="19"/>
      <c r="AD35" s="9"/>
      <c r="AE35" s="11"/>
      <c r="AF35" s="13"/>
      <c r="AG35" s="7"/>
      <c r="AH35" s="9"/>
      <c r="AI35" s="11"/>
      <c r="AJ35" s="13"/>
      <c r="AK35" s="7"/>
      <c r="AL35" s="9"/>
      <c r="AM35" s="11"/>
      <c r="AN35" s="13"/>
      <c r="AO35" s="7"/>
    </row>
    <row r="36" spans="1:41" ht="50.1" customHeight="1" thickBot="1" x14ac:dyDescent="0.3">
      <c r="A36" s="33"/>
      <c r="B36" s="28"/>
      <c r="C36" s="12"/>
      <c r="D36" s="29"/>
      <c r="E36" s="26"/>
      <c r="F36" s="28"/>
      <c r="G36" s="12"/>
      <c r="H36" s="29"/>
      <c r="I36" s="26"/>
      <c r="J36" s="28"/>
      <c r="K36" s="12"/>
      <c r="L36" s="29"/>
      <c r="M36" s="26"/>
      <c r="N36" s="28"/>
      <c r="O36" s="12"/>
      <c r="P36" s="29"/>
      <c r="Q36" s="26"/>
      <c r="R36" s="28"/>
      <c r="S36" s="12"/>
      <c r="T36" s="29"/>
      <c r="U36" s="30"/>
      <c r="V36" s="28"/>
      <c r="W36" s="12"/>
      <c r="X36" s="29"/>
      <c r="Y36" s="26"/>
      <c r="Z36" s="28"/>
      <c r="AA36" s="12"/>
      <c r="AB36" s="29"/>
      <c r="AC36" s="26"/>
      <c r="AD36" s="31"/>
      <c r="AE36" s="12"/>
      <c r="AF36" s="29"/>
      <c r="AG36" s="30"/>
      <c r="AH36" s="31"/>
      <c r="AI36" s="12"/>
      <c r="AJ36" s="29"/>
      <c r="AK36" s="30"/>
      <c r="AL36" s="31"/>
      <c r="AM36" s="12"/>
      <c r="AN36" s="29"/>
      <c r="AO36" s="30"/>
    </row>
    <row r="37" spans="1:41" ht="50.1" customHeight="1" x14ac:dyDescent="0.25">
      <c r="A37" s="21" t="s">
        <v>75</v>
      </c>
      <c r="B37" s="27"/>
      <c r="C37" s="11"/>
      <c r="D37" s="13"/>
      <c r="E37" s="19"/>
      <c r="F37" s="27"/>
      <c r="G37" s="11"/>
      <c r="H37" s="13"/>
      <c r="I37" s="19"/>
      <c r="J37" s="27"/>
      <c r="K37" s="11"/>
      <c r="L37" s="13"/>
      <c r="M37" s="19"/>
      <c r="N37" s="27" t="s">
        <v>271</v>
      </c>
      <c r="O37" s="11" t="s">
        <v>7</v>
      </c>
      <c r="P37" s="13">
        <v>401</v>
      </c>
      <c r="Q37" s="19" t="s">
        <v>272</v>
      </c>
      <c r="R37" s="27" t="s">
        <v>273</v>
      </c>
      <c r="S37" s="11" t="s">
        <v>7</v>
      </c>
      <c r="T37" s="13">
        <v>155</v>
      </c>
      <c r="U37" s="19" t="s">
        <v>56</v>
      </c>
      <c r="V37" s="27"/>
      <c r="W37" s="11"/>
      <c r="X37" s="13"/>
      <c r="Y37" s="19"/>
      <c r="Z37" s="27"/>
      <c r="AA37" s="11"/>
      <c r="AB37" s="13"/>
      <c r="AC37" s="19"/>
      <c r="AD37" s="9"/>
      <c r="AE37" s="11"/>
      <c r="AF37" s="13"/>
      <c r="AG37" s="7"/>
      <c r="AH37" s="9"/>
      <c r="AI37" s="11"/>
      <c r="AJ37" s="13"/>
      <c r="AK37" s="7"/>
      <c r="AL37" s="9"/>
      <c r="AM37" s="11"/>
      <c r="AN37" s="13"/>
      <c r="AO37" s="7"/>
    </row>
    <row r="38" spans="1:41" ht="50.1" customHeight="1" thickBot="1" x14ac:dyDescent="0.3">
      <c r="A38" s="33"/>
      <c r="B38" s="28"/>
      <c r="C38" s="12"/>
      <c r="D38" s="29"/>
      <c r="E38" s="26"/>
      <c r="F38" s="28"/>
      <c r="G38" s="12"/>
      <c r="H38" s="29"/>
      <c r="I38" s="26"/>
      <c r="J38" s="28"/>
      <c r="K38" s="12"/>
      <c r="L38" s="29"/>
      <c r="M38" s="26"/>
      <c r="N38" s="28"/>
      <c r="O38" s="12"/>
      <c r="P38" s="29"/>
      <c r="Q38" s="26"/>
      <c r="R38" s="28"/>
      <c r="S38" s="12"/>
      <c r="T38" s="29"/>
      <c r="U38" s="26"/>
      <c r="V38" s="28"/>
      <c r="W38" s="12"/>
      <c r="X38" s="29"/>
      <c r="Y38" s="26"/>
      <c r="Z38" s="28"/>
      <c r="AA38" s="12"/>
      <c r="AB38" s="29"/>
      <c r="AC38" s="26"/>
      <c r="AD38" s="31"/>
      <c r="AE38" s="12"/>
      <c r="AF38" s="29"/>
      <c r="AG38" s="30"/>
      <c r="AH38" s="31"/>
      <c r="AI38" s="12"/>
      <c r="AJ38" s="29"/>
      <c r="AK38" s="30"/>
      <c r="AL38" s="31"/>
      <c r="AM38" s="12"/>
      <c r="AN38" s="29"/>
      <c r="AO38" s="30"/>
    </row>
    <row r="39" spans="1:41" ht="50.1" customHeight="1" x14ac:dyDescent="0.25">
      <c r="A39" s="21" t="s">
        <v>76</v>
      </c>
      <c r="B39" s="9"/>
      <c r="C39" s="11"/>
      <c r="D39" s="13"/>
      <c r="E39" s="7"/>
      <c r="F39" s="9"/>
      <c r="G39" s="11"/>
      <c r="H39" s="13"/>
      <c r="I39" s="7"/>
      <c r="J39" s="27"/>
      <c r="K39" s="11"/>
      <c r="L39" s="13"/>
      <c r="M39" s="19"/>
      <c r="N39" s="9"/>
      <c r="O39" s="11"/>
      <c r="P39" s="13"/>
      <c r="Q39" s="7"/>
      <c r="R39" s="9"/>
      <c r="S39" s="11"/>
      <c r="T39" s="13"/>
      <c r="U39" s="7"/>
      <c r="V39" s="9"/>
      <c r="W39" s="11"/>
      <c r="X39" s="13"/>
      <c r="Y39" s="7"/>
      <c r="Z39" s="9"/>
      <c r="AA39" s="11"/>
      <c r="AB39" s="13"/>
      <c r="AC39" s="7"/>
      <c r="AD39" s="9"/>
      <c r="AE39" s="11"/>
      <c r="AF39" s="13"/>
      <c r="AG39" s="7"/>
      <c r="AH39" s="9"/>
      <c r="AI39" s="11"/>
      <c r="AJ39" s="13"/>
      <c r="AK39" s="7"/>
      <c r="AL39" s="9"/>
      <c r="AM39" s="11"/>
      <c r="AN39" s="13"/>
      <c r="AO39" s="7"/>
    </row>
    <row r="40" spans="1:41" ht="50.1" customHeight="1" thickBot="1" x14ac:dyDescent="0.3">
      <c r="A40" s="33"/>
      <c r="B40" s="31"/>
      <c r="C40" s="12"/>
      <c r="D40" s="29"/>
      <c r="E40" s="30"/>
      <c r="F40" s="31"/>
      <c r="G40" s="12"/>
      <c r="H40" s="29"/>
      <c r="I40" s="30"/>
      <c r="J40" s="28"/>
      <c r="K40" s="12"/>
      <c r="L40" s="29"/>
      <c r="M40" s="26"/>
      <c r="N40" s="31"/>
      <c r="O40" s="12"/>
      <c r="P40" s="29"/>
      <c r="Q40" s="30"/>
      <c r="R40" s="31"/>
      <c r="S40" s="12"/>
      <c r="T40" s="29"/>
      <c r="U40" s="30"/>
      <c r="V40" s="31"/>
      <c r="W40" s="12"/>
      <c r="X40" s="29"/>
      <c r="Y40" s="30"/>
      <c r="Z40" s="31"/>
      <c r="AA40" s="12"/>
      <c r="AB40" s="29"/>
      <c r="AC40" s="30"/>
      <c r="AD40" s="31"/>
      <c r="AE40" s="12"/>
      <c r="AF40" s="29"/>
      <c r="AG40" s="30"/>
      <c r="AH40" s="31"/>
      <c r="AI40" s="12"/>
      <c r="AJ40" s="29"/>
      <c r="AK40" s="30"/>
      <c r="AL40" s="31"/>
      <c r="AM40" s="12"/>
      <c r="AN40" s="29"/>
      <c r="AO40" s="30"/>
    </row>
    <row r="41" spans="1:41" ht="50.1" customHeight="1" x14ac:dyDescent="0.25">
      <c r="A41" s="21" t="s">
        <v>77</v>
      </c>
      <c r="B41" s="27"/>
      <c r="C41" s="11"/>
      <c r="D41" s="13"/>
      <c r="E41" s="19"/>
      <c r="F41" s="9"/>
      <c r="G41" s="11"/>
      <c r="H41" s="13"/>
      <c r="I41" s="7"/>
      <c r="J41" s="27"/>
      <c r="K41" s="11"/>
      <c r="L41" s="13"/>
      <c r="M41" s="19"/>
      <c r="N41" s="27"/>
      <c r="O41" s="11"/>
      <c r="P41" s="13"/>
      <c r="Q41" s="19"/>
      <c r="R41" s="27" t="s">
        <v>274</v>
      </c>
      <c r="S41" s="11" t="s">
        <v>7</v>
      </c>
      <c r="T41" s="13">
        <v>155</v>
      </c>
      <c r="U41" s="7" t="s">
        <v>42</v>
      </c>
      <c r="V41" s="9"/>
      <c r="W41" s="11"/>
      <c r="X41" s="13"/>
      <c r="Y41" s="7"/>
      <c r="Z41" s="27"/>
      <c r="AA41" s="11"/>
      <c r="AB41" s="13"/>
      <c r="AC41" s="19"/>
      <c r="AD41" s="9"/>
      <c r="AE41" s="11"/>
      <c r="AF41" s="13"/>
      <c r="AG41" s="7"/>
      <c r="AH41" s="9"/>
      <c r="AI41" s="11"/>
      <c r="AJ41" s="13"/>
      <c r="AK41" s="7"/>
      <c r="AL41" s="9"/>
      <c r="AM41" s="11"/>
      <c r="AN41" s="13"/>
      <c r="AO41" s="7"/>
    </row>
    <row r="42" spans="1:41" ht="50.1" customHeight="1" thickBot="1" x14ac:dyDescent="0.3">
      <c r="A42" s="32"/>
      <c r="B42" s="28"/>
      <c r="C42" s="12"/>
      <c r="D42" s="29"/>
      <c r="E42" s="26"/>
      <c r="F42" s="31"/>
      <c r="G42" s="12"/>
      <c r="H42" s="29"/>
      <c r="I42" s="30"/>
      <c r="J42" s="28"/>
      <c r="K42" s="12"/>
      <c r="L42" s="29"/>
      <c r="M42" s="26"/>
      <c r="N42" s="28"/>
      <c r="O42" s="12"/>
      <c r="P42" s="29"/>
      <c r="Q42" s="26"/>
      <c r="R42" s="28"/>
      <c r="S42" s="12"/>
      <c r="T42" s="29"/>
      <c r="U42" s="30"/>
      <c r="V42" s="31"/>
      <c r="W42" s="12"/>
      <c r="X42" s="29"/>
      <c r="Y42" s="30"/>
      <c r="Z42" s="28"/>
      <c r="AA42" s="12"/>
      <c r="AB42" s="29"/>
      <c r="AC42" s="26"/>
      <c r="AD42" s="31"/>
      <c r="AE42" s="12"/>
      <c r="AF42" s="29"/>
      <c r="AG42" s="30"/>
      <c r="AH42" s="31"/>
      <c r="AI42" s="12"/>
      <c r="AJ42" s="29"/>
      <c r="AK42" s="30"/>
      <c r="AL42" s="31"/>
      <c r="AM42" s="12"/>
      <c r="AN42" s="29"/>
      <c r="AO42" s="30"/>
    </row>
    <row r="43" spans="1:41" ht="50.1" customHeight="1" x14ac:dyDescent="0.25">
      <c r="A43" s="21" t="s">
        <v>78</v>
      </c>
      <c r="B43" s="9"/>
      <c r="C43" s="11"/>
      <c r="D43" s="13"/>
      <c r="E43" s="7"/>
      <c r="F43" s="9"/>
      <c r="G43" s="11"/>
      <c r="H43" s="13"/>
      <c r="I43" s="7"/>
      <c r="J43" s="27"/>
      <c r="K43" s="11"/>
      <c r="L43" s="13"/>
      <c r="M43" s="19"/>
      <c r="N43" s="9"/>
      <c r="O43" s="11"/>
      <c r="P43" s="13"/>
      <c r="Q43" s="7"/>
      <c r="R43" s="9"/>
      <c r="S43" s="11"/>
      <c r="T43" s="13"/>
      <c r="U43" s="7"/>
      <c r="V43" s="9"/>
      <c r="W43" s="11"/>
      <c r="X43" s="13"/>
      <c r="Y43" s="7"/>
      <c r="Z43" s="9"/>
      <c r="AA43" s="11"/>
      <c r="AB43" s="13"/>
      <c r="AC43" s="7"/>
      <c r="AD43" s="9"/>
      <c r="AE43" s="11"/>
      <c r="AF43" s="13"/>
      <c r="AG43" s="7"/>
      <c r="AH43" s="9"/>
      <c r="AI43" s="11"/>
      <c r="AJ43" s="13"/>
      <c r="AK43" s="7"/>
      <c r="AL43" s="9"/>
      <c r="AM43" s="11"/>
      <c r="AN43" s="13"/>
      <c r="AO43" s="7"/>
    </row>
    <row r="44" spans="1:41" ht="50.1" customHeight="1" thickBot="1" x14ac:dyDescent="0.3">
      <c r="A44" s="32"/>
      <c r="B44" s="31"/>
      <c r="C44" s="12"/>
      <c r="D44" s="29"/>
      <c r="E44" s="30"/>
      <c r="F44" s="31"/>
      <c r="G44" s="12"/>
      <c r="H44" s="29"/>
      <c r="I44" s="30"/>
      <c r="J44" s="28"/>
      <c r="K44" s="12"/>
      <c r="L44" s="29"/>
      <c r="M44" s="26"/>
      <c r="N44" s="31"/>
      <c r="O44" s="12"/>
      <c r="P44" s="29"/>
      <c r="Q44" s="30"/>
      <c r="R44" s="31"/>
      <c r="S44" s="12"/>
      <c r="T44" s="29"/>
      <c r="U44" s="30"/>
      <c r="V44" s="31"/>
      <c r="W44" s="12"/>
      <c r="X44" s="29"/>
      <c r="Y44" s="30"/>
      <c r="Z44" s="31"/>
      <c r="AA44" s="12"/>
      <c r="AB44" s="29"/>
      <c r="AC44" s="30"/>
      <c r="AD44" s="31"/>
      <c r="AE44" s="12"/>
      <c r="AF44" s="29"/>
      <c r="AG44" s="30"/>
      <c r="AH44" s="31"/>
      <c r="AI44" s="12"/>
      <c r="AJ44" s="29"/>
      <c r="AK44" s="30"/>
      <c r="AL44" s="31"/>
      <c r="AM44" s="12"/>
      <c r="AN44" s="29"/>
      <c r="AO44" s="30"/>
    </row>
    <row r="45" spans="1:41" ht="50.1" customHeight="1" x14ac:dyDescent="0.25">
      <c r="A45" s="21" t="s">
        <v>79</v>
      </c>
      <c r="B45" s="9"/>
      <c r="C45" s="11"/>
      <c r="D45" s="13"/>
      <c r="E45" s="7"/>
      <c r="F45" s="9"/>
      <c r="G45" s="11"/>
      <c r="H45" s="13"/>
      <c r="I45" s="7"/>
      <c r="J45" s="27"/>
      <c r="K45" s="11"/>
      <c r="L45" s="13"/>
      <c r="M45" s="19"/>
      <c r="N45" s="9"/>
      <c r="O45" s="11"/>
      <c r="P45" s="13"/>
      <c r="Q45" s="7"/>
      <c r="R45" s="9"/>
      <c r="S45" s="11"/>
      <c r="T45" s="13"/>
      <c r="U45" s="7"/>
      <c r="V45" s="9"/>
      <c r="W45" s="11"/>
      <c r="X45" s="13"/>
      <c r="Y45" s="7"/>
      <c r="Z45" s="9"/>
      <c r="AA45" s="11"/>
      <c r="AB45" s="13"/>
      <c r="AC45" s="7"/>
      <c r="AD45" s="9"/>
      <c r="AE45" s="11"/>
      <c r="AF45" s="13"/>
      <c r="AG45" s="7"/>
      <c r="AH45" s="9"/>
      <c r="AI45" s="11"/>
      <c r="AJ45" s="13"/>
      <c r="AK45" s="7"/>
      <c r="AL45" s="9"/>
      <c r="AM45" s="11"/>
      <c r="AN45" s="13"/>
      <c r="AO45" s="7"/>
    </row>
    <row r="46" spans="1:41" ht="50.1" customHeight="1" thickBot="1" x14ac:dyDescent="0.3">
      <c r="A46" s="33"/>
      <c r="B46" s="31"/>
      <c r="C46" s="12"/>
      <c r="D46" s="29"/>
      <c r="E46" s="30"/>
      <c r="F46" s="31"/>
      <c r="G46" s="12"/>
      <c r="H46" s="29"/>
      <c r="I46" s="30"/>
      <c r="J46" s="28"/>
      <c r="K46" s="12"/>
      <c r="L46" s="29"/>
      <c r="M46" s="26"/>
      <c r="N46" s="31"/>
      <c r="O46" s="12"/>
      <c r="P46" s="29"/>
      <c r="Q46" s="30"/>
      <c r="R46" s="31"/>
      <c r="S46" s="12"/>
      <c r="T46" s="29"/>
      <c r="U46" s="30"/>
      <c r="V46" s="31"/>
      <c r="W46" s="12"/>
      <c r="X46" s="29"/>
      <c r="Y46" s="30"/>
      <c r="Z46" s="31"/>
      <c r="AA46" s="12"/>
      <c r="AB46" s="29"/>
      <c r="AC46" s="30"/>
      <c r="AD46" s="31"/>
      <c r="AE46" s="12"/>
      <c r="AF46" s="29"/>
      <c r="AG46" s="30"/>
      <c r="AH46" s="31"/>
      <c r="AI46" s="12"/>
      <c r="AJ46" s="29"/>
      <c r="AK46" s="30"/>
      <c r="AL46" s="31"/>
      <c r="AM46" s="12"/>
      <c r="AN46" s="29"/>
      <c r="AO46" s="30"/>
    </row>
    <row r="47" spans="1:41" ht="50.1" customHeight="1" x14ac:dyDescent="0.25">
      <c r="A47" s="21" t="s">
        <v>80</v>
      </c>
      <c r="B47" s="27" t="s">
        <v>254</v>
      </c>
      <c r="C47" s="11" t="s">
        <v>7</v>
      </c>
      <c r="D47" s="13">
        <v>335</v>
      </c>
      <c r="E47" s="19" t="s">
        <v>52</v>
      </c>
      <c r="F47" s="9"/>
      <c r="G47" s="11"/>
      <c r="H47" s="13"/>
      <c r="I47" s="7"/>
      <c r="J47" s="9"/>
      <c r="K47" s="11"/>
      <c r="L47" s="13"/>
      <c r="M47" s="7"/>
      <c r="N47" s="27" t="s">
        <v>275</v>
      </c>
      <c r="O47" s="11" t="s">
        <v>7</v>
      </c>
      <c r="P47" s="13">
        <v>238</v>
      </c>
      <c r="Q47" s="19" t="s">
        <v>276</v>
      </c>
      <c r="R47" s="27" t="s">
        <v>277</v>
      </c>
      <c r="S47" s="15" t="s">
        <v>7</v>
      </c>
      <c r="T47" s="17">
        <v>155</v>
      </c>
      <c r="U47" s="19" t="s">
        <v>42</v>
      </c>
      <c r="V47" s="9"/>
      <c r="W47" s="11"/>
      <c r="X47" s="13"/>
      <c r="Y47" s="7"/>
      <c r="Z47" s="9"/>
      <c r="AA47" s="11"/>
      <c r="AB47" s="13"/>
      <c r="AC47" s="7"/>
      <c r="AD47" s="9"/>
      <c r="AE47" s="11"/>
      <c r="AF47" s="13"/>
      <c r="AG47" s="7"/>
      <c r="AH47" s="9"/>
      <c r="AI47" s="11"/>
      <c r="AJ47" s="13"/>
      <c r="AK47" s="7"/>
      <c r="AL47" s="9"/>
      <c r="AM47" s="11"/>
      <c r="AN47" s="13"/>
      <c r="AO47" s="7"/>
    </row>
    <row r="48" spans="1:41" ht="50.1" customHeight="1" thickBot="1" x14ac:dyDescent="0.3">
      <c r="A48" s="33"/>
      <c r="B48" s="28"/>
      <c r="C48" s="12"/>
      <c r="D48" s="29"/>
      <c r="E48" s="26"/>
      <c r="F48" s="31"/>
      <c r="G48" s="12"/>
      <c r="H48" s="29"/>
      <c r="I48" s="30"/>
      <c r="J48" s="31"/>
      <c r="K48" s="12"/>
      <c r="L48" s="29"/>
      <c r="M48" s="30"/>
      <c r="N48" s="28"/>
      <c r="O48" s="12"/>
      <c r="P48" s="29"/>
      <c r="Q48" s="26"/>
      <c r="R48" s="28"/>
      <c r="S48" s="16"/>
      <c r="T48" s="25"/>
      <c r="U48" s="26"/>
      <c r="V48" s="31"/>
      <c r="W48" s="12"/>
      <c r="X48" s="29"/>
      <c r="Y48" s="30"/>
      <c r="Z48" s="31"/>
      <c r="AA48" s="12"/>
      <c r="AB48" s="29"/>
      <c r="AC48" s="30"/>
      <c r="AD48" s="31"/>
      <c r="AE48" s="12"/>
      <c r="AF48" s="29"/>
      <c r="AG48" s="30"/>
      <c r="AH48" s="31"/>
      <c r="AI48" s="12"/>
      <c r="AJ48" s="29"/>
      <c r="AK48" s="30"/>
      <c r="AL48" s="31"/>
      <c r="AM48" s="12"/>
      <c r="AN48" s="29"/>
      <c r="AO48" s="30"/>
    </row>
    <row r="49" spans="1:41" ht="50.1" customHeight="1" x14ac:dyDescent="0.25">
      <c r="A49" s="21" t="s">
        <v>81</v>
      </c>
      <c r="B49" s="27" t="s">
        <v>255</v>
      </c>
      <c r="C49" s="11" t="s">
        <v>11</v>
      </c>
      <c r="D49" s="13">
        <v>335</v>
      </c>
      <c r="E49" s="19" t="s">
        <v>52</v>
      </c>
      <c r="F49" s="9"/>
      <c r="G49" s="11"/>
      <c r="H49" s="13"/>
      <c r="I49" s="7"/>
      <c r="J49" s="9"/>
      <c r="K49" s="11"/>
      <c r="L49" s="13"/>
      <c r="M49" s="7"/>
      <c r="N49" s="27" t="s">
        <v>278</v>
      </c>
      <c r="O49" s="11" t="s">
        <v>7</v>
      </c>
      <c r="P49" s="13">
        <v>238</v>
      </c>
      <c r="Q49" s="19" t="s">
        <v>276</v>
      </c>
      <c r="R49" s="9"/>
      <c r="S49" s="11"/>
      <c r="T49" s="13"/>
      <c r="U49" s="7"/>
      <c r="V49" s="9"/>
      <c r="W49" s="11"/>
      <c r="X49" s="13"/>
      <c r="Y49" s="7"/>
      <c r="Z49" s="9"/>
      <c r="AA49" s="11"/>
      <c r="AB49" s="13"/>
      <c r="AC49" s="7"/>
      <c r="AD49" s="9"/>
      <c r="AE49" s="11"/>
      <c r="AF49" s="13"/>
      <c r="AG49" s="7"/>
      <c r="AH49" s="9"/>
      <c r="AI49" s="11"/>
      <c r="AJ49" s="13"/>
      <c r="AK49" s="7"/>
      <c r="AL49" s="9"/>
      <c r="AM49" s="11"/>
      <c r="AN49" s="13"/>
      <c r="AO49" s="7"/>
    </row>
    <row r="50" spans="1:41" ht="50.1" customHeight="1" thickBot="1" x14ac:dyDescent="0.3">
      <c r="A50" s="33"/>
      <c r="B50" s="28"/>
      <c r="C50" s="12"/>
      <c r="D50" s="29"/>
      <c r="E50" s="26"/>
      <c r="F50" s="31"/>
      <c r="G50" s="12"/>
      <c r="H50" s="29"/>
      <c r="I50" s="30"/>
      <c r="J50" s="31"/>
      <c r="K50" s="12"/>
      <c r="L50" s="29"/>
      <c r="M50" s="30"/>
      <c r="N50" s="28"/>
      <c r="O50" s="12"/>
      <c r="P50" s="29"/>
      <c r="Q50" s="26"/>
      <c r="R50" s="31"/>
      <c r="S50" s="12"/>
      <c r="T50" s="29"/>
      <c r="U50" s="30"/>
      <c r="V50" s="31"/>
      <c r="W50" s="12"/>
      <c r="X50" s="29"/>
      <c r="Y50" s="30"/>
      <c r="Z50" s="31"/>
      <c r="AA50" s="12"/>
      <c r="AB50" s="29"/>
      <c r="AC50" s="30"/>
      <c r="AD50" s="31"/>
      <c r="AE50" s="12"/>
      <c r="AF50" s="29"/>
      <c r="AG50" s="30"/>
      <c r="AH50" s="31"/>
      <c r="AI50" s="12"/>
      <c r="AJ50" s="29"/>
      <c r="AK50" s="30"/>
      <c r="AL50" s="31"/>
      <c r="AM50" s="12"/>
      <c r="AN50" s="29"/>
      <c r="AO50" s="30"/>
    </row>
    <row r="51" spans="1:41" ht="50.1" customHeight="1" x14ac:dyDescent="0.25">
      <c r="A51" s="21" t="s">
        <v>82</v>
      </c>
      <c r="B51" s="9"/>
      <c r="C51" s="11"/>
      <c r="D51" s="13"/>
      <c r="E51" s="7"/>
      <c r="F51" s="9"/>
      <c r="G51" s="11"/>
      <c r="H51" s="13"/>
      <c r="I51" s="7"/>
      <c r="J51" s="9"/>
      <c r="K51" s="11"/>
      <c r="L51" s="13"/>
      <c r="M51" s="7"/>
      <c r="N51" s="9"/>
      <c r="O51" s="11"/>
      <c r="P51" s="13"/>
      <c r="Q51" s="7"/>
      <c r="R51" s="9"/>
      <c r="S51" s="11"/>
      <c r="T51" s="13"/>
      <c r="U51" s="7"/>
      <c r="V51" s="9"/>
      <c r="W51" s="11"/>
      <c r="X51" s="13"/>
      <c r="Y51" s="7"/>
      <c r="Z51" s="9"/>
      <c r="AA51" s="11"/>
      <c r="AB51" s="13"/>
      <c r="AC51" s="7"/>
      <c r="AD51" s="9"/>
      <c r="AE51" s="11"/>
      <c r="AF51" s="13"/>
      <c r="AG51" s="7"/>
      <c r="AH51" s="9"/>
      <c r="AI51" s="11"/>
      <c r="AJ51" s="13"/>
      <c r="AK51" s="7"/>
      <c r="AL51" s="9"/>
      <c r="AM51" s="11"/>
      <c r="AN51" s="13"/>
      <c r="AO51" s="7"/>
    </row>
    <row r="52" spans="1:41" ht="50.1" customHeight="1" thickBot="1" x14ac:dyDescent="0.3">
      <c r="A52" s="33"/>
      <c r="B52" s="31"/>
      <c r="C52" s="12"/>
      <c r="D52" s="29"/>
      <c r="E52" s="30"/>
      <c r="F52" s="31"/>
      <c r="G52" s="12"/>
      <c r="H52" s="29"/>
      <c r="I52" s="30"/>
      <c r="J52" s="31"/>
      <c r="K52" s="12"/>
      <c r="L52" s="29"/>
      <c r="M52" s="30"/>
      <c r="N52" s="31"/>
      <c r="O52" s="12"/>
      <c r="P52" s="29"/>
      <c r="Q52" s="30"/>
      <c r="R52" s="31"/>
      <c r="S52" s="12"/>
      <c r="T52" s="29"/>
      <c r="U52" s="30"/>
      <c r="V52" s="31"/>
      <c r="W52" s="12"/>
      <c r="X52" s="29"/>
      <c r="Y52" s="30"/>
      <c r="Z52" s="31"/>
      <c r="AA52" s="12"/>
      <c r="AB52" s="29"/>
      <c r="AC52" s="30"/>
      <c r="AD52" s="31"/>
      <c r="AE52" s="12"/>
      <c r="AF52" s="29"/>
      <c r="AG52" s="30"/>
      <c r="AH52" s="31"/>
      <c r="AI52" s="12"/>
      <c r="AJ52" s="29"/>
      <c r="AK52" s="30"/>
      <c r="AL52" s="31"/>
      <c r="AM52" s="12"/>
      <c r="AN52" s="29"/>
      <c r="AO52" s="30"/>
    </row>
    <row r="53" spans="1:41" ht="50.1" customHeight="1" x14ac:dyDescent="0.25">
      <c r="A53" s="21" t="s">
        <v>83</v>
      </c>
      <c r="B53" s="27" t="s">
        <v>256</v>
      </c>
      <c r="C53" s="11" t="s">
        <v>7</v>
      </c>
      <c r="D53" s="13">
        <v>331</v>
      </c>
      <c r="E53" s="19" t="s">
        <v>52</v>
      </c>
      <c r="F53" s="27" t="s">
        <v>258</v>
      </c>
      <c r="G53" s="11" t="s">
        <v>7</v>
      </c>
      <c r="H53" s="13">
        <v>232</v>
      </c>
      <c r="I53" s="19" t="s">
        <v>41</v>
      </c>
      <c r="J53" s="9"/>
      <c r="K53" s="11"/>
      <c r="L53" s="13"/>
      <c r="M53" s="7"/>
      <c r="N53" s="9"/>
      <c r="O53" s="11"/>
      <c r="P53" s="13"/>
      <c r="Q53" s="7"/>
      <c r="R53" s="27" t="s">
        <v>279</v>
      </c>
      <c r="S53" s="15" t="s">
        <v>7</v>
      </c>
      <c r="T53" s="17">
        <v>155</v>
      </c>
      <c r="U53" s="19" t="s">
        <v>42</v>
      </c>
      <c r="V53" s="9"/>
      <c r="W53" s="11"/>
      <c r="X53" s="13"/>
      <c r="Y53" s="7"/>
      <c r="Z53" s="9"/>
      <c r="AA53" s="11"/>
      <c r="AB53" s="13"/>
      <c r="AC53" s="7"/>
      <c r="AD53" s="9"/>
      <c r="AE53" s="11"/>
      <c r="AF53" s="13"/>
      <c r="AG53" s="7"/>
      <c r="AH53" s="9"/>
      <c r="AI53" s="11"/>
      <c r="AJ53" s="13"/>
      <c r="AK53" s="7"/>
      <c r="AL53" s="9"/>
      <c r="AM53" s="11"/>
      <c r="AN53" s="13"/>
      <c r="AO53" s="7"/>
    </row>
    <row r="54" spans="1:41" ht="50.1" customHeight="1" thickBot="1" x14ac:dyDescent="0.3">
      <c r="A54" s="32"/>
      <c r="B54" s="28"/>
      <c r="C54" s="12"/>
      <c r="D54" s="29"/>
      <c r="E54" s="26"/>
      <c r="F54" s="28"/>
      <c r="G54" s="12"/>
      <c r="H54" s="29"/>
      <c r="I54" s="26"/>
      <c r="J54" s="31"/>
      <c r="K54" s="12"/>
      <c r="L54" s="29"/>
      <c r="M54" s="30"/>
      <c r="N54" s="31"/>
      <c r="O54" s="12"/>
      <c r="P54" s="29"/>
      <c r="Q54" s="30"/>
      <c r="R54" s="28"/>
      <c r="S54" s="16"/>
      <c r="T54" s="25"/>
      <c r="U54" s="26"/>
      <c r="V54" s="31"/>
      <c r="W54" s="12"/>
      <c r="X54" s="29"/>
      <c r="Y54" s="30"/>
      <c r="Z54" s="31"/>
      <c r="AA54" s="12"/>
      <c r="AB54" s="29"/>
      <c r="AC54" s="30"/>
      <c r="AD54" s="31"/>
      <c r="AE54" s="12"/>
      <c r="AF54" s="29"/>
      <c r="AG54" s="30"/>
      <c r="AH54" s="31"/>
      <c r="AI54" s="12"/>
      <c r="AJ54" s="29"/>
      <c r="AK54" s="30"/>
      <c r="AL54" s="31"/>
      <c r="AM54" s="12"/>
      <c r="AN54" s="29"/>
      <c r="AO54" s="30"/>
    </row>
    <row r="55" spans="1:41" ht="50.1" customHeight="1" x14ac:dyDescent="0.25">
      <c r="A55" s="21" t="s">
        <v>84</v>
      </c>
      <c r="B55" s="27" t="s">
        <v>257</v>
      </c>
      <c r="C55" s="11" t="s">
        <v>5</v>
      </c>
      <c r="D55" s="13">
        <v>331</v>
      </c>
      <c r="E55" s="19" t="s">
        <v>52</v>
      </c>
      <c r="F55" s="27" t="s">
        <v>259</v>
      </c>
      <c r="G55" s="11" t="s">
        <v>30</v>
      </c>
      <c r="H55" s="13">
        <v>238</v>
      </c>
      <c r="I55" s="19" t="s">
        <v>41</v>
      </c>
      <c r="J55" s="9"/>
      <c r="K55" s="11"/>
      <c r="L55" s="13"/>
      <c r="M55" s="7"/>
      <c r="N55" s="27" t="s">
        <v>280</v>
      </c>
      <c r="O55" s="11" t="s">
        <v>7</v>
      </c>
      <c r="P55" s="13">
        <v>228</v>
      </c>
      <c r="Q55" s="19" t="s">
        <v>281</v>
      </c>
      <c r="R55" s="27" t="s">
        <v>199</v>
      </c>
      <c r="S55" s="15" t="s">
        <v>7</v>
      </c>
      <c r="T55" s="17">
        <v>155</v>
      </c>
      <c r="U55" s="19" t="s">
        <v>42</v>
      </c>
      <c r="V55" s="9"/>
      <c r="W55" s="11"/>
      <c r="X55" s="13"/>
      <c r="Y55" s="7"/>
      <c r="Z55" s="9"/>
      <c r="AA55" s="11"/>
      <c r="AB55" s="13"/>
      <c r="AC55" s="7"/>
      <c r="AD55" s="9"/>
      <c r="AE55" s="11"/>
      <c r="AF55" s="13"/>
      <c r="AG55" s="7"/>
      <c r="AH55" s="9"/>
      <c r="AI55" s="11"/>
      <c r="AJ55" s="13"/>
      <c r="AK55" s="7"/>
      <c r="AL55" s="9"/>
      <c r="AM55" s="11"/>
      <c r="AN55" s="13"/>
      <c r="AO55" s="7"/>
    </row>
    <row r="56" spans="1:41" ht="50.1" customHeight="1" thickBot="1" x14ac:dyDescent="0.3">
      <c r="A56" s="32"/>
      <c r="B56" s="28"/>
      <c r="C56" s="12"/>
      <c r="D56" s="29"/>
      <c r="E56" s="26"/>
      <c r="F56" s="28"/>
      <c r="G56" s="12"/>
      <c r="H56" s="29"/>
      <c r="I56" s="26"/>
      <c r="J56" s="31"/>
      <c r="K56" s="12"/>
      <c r="L56" s="29"/>
      <c r="M56" s="30"/>
      <c r="N56" s="28"/>
      <c r="O56" s="12"/>
      <c r="P56" s="29"/>
      <c r="Q56" s="26"/>
      <c r="R56" s="28"/>
      <c r="S56" s="16"/>
      <c r="T56" s="25"/>
      <c r="U56" s="26"/>
      <c r="V56" s="31"/>
      <c r="W56" s="12"/>
      <c r="X56" s="29"/>
      <c r="Y56" s="30"/>
      <c r="Z56" s="31"/>
      <c r="AA56" s="12"/>
      <c r="AB56" s="29"/>
      <c r="AC56" s="30"/>
      <c r="AD56" s="31"/>
      <c r="AE56" s="12"/>
      <c r="AF56" s="29"/>
      <c r="AG56" s="30"/>
      <c r="AH56" s="31"/>
      <c r="AI56" s="12"/>
      <c r="AJ56" s="29"/>
      <c r="AK56" s="30"/>
      <c r="AL56" s="31"/>
      <c r="AM56" s="12"/>
      <c r="AN56" s="29"/>
      <c r="AO56" s="30"/>
    </row>
    <row r="57" spans="1:41" ht="50.1" customHeight="1" x14ac:dyDescent="0.25">
      <c r="A57" s="21" t="s">
        <v>85</v>
      </c>
      <c r="B57" s="23" t="s">
        <v>260</v>
      </c>
      <c r="C57" s="11" t="s">
        <v>11</v>
      </c>
      <c r="D57" s="13">
        <v>335</v>
      </c>
      <c r="E57" s="19" t="s">
        <v>52</v>
      </c>
      <c r="F57" s="27" t="s">
        <v>261</v>
      </c>
      <c r="G57" s="11" t="s">
        <v>5</v>
      </c>
      <c r="H57" s="13">
        <v>238</v>
      </c>
      <c r="I57" s="19" t="s">
        <v>41</v>
      </c>
      <c r="J57" s="9"/>
      <c r="K57" s="11"/>
      <c r="L57" s="13"/>
      <c r="M57" s="7"/>
      <c r="N57" s="9"/>
      <c r="O57" s="11"/>
      <c r="P57" s="13"/>
      <c r="Q57" s="7"/>
      <c r="R57" s="9"/>
      <c r="S57" s="11"/>
      <c r="T57" s="13"/>
      <c r="U57" s="7"/>
      <c r="V57" s="9"/>
      <c r="W57" s="11"/>
      <c r="X57" s="13"/>
      <c r="Y57" s="7"/>
      <c r="Z57" s="9"/>
      <c r="AA57" s="11"/>
      <c r="AB57" s="13"/>
      <c r="AC57" s="7"/>
      <c r="AD57" s="9"/>
      <c r="AE57" s="11"/>
      <c r="AF57" s="13"/>
      <c r="AG57" s="7"/>
      <c r="AH57" s="9"/>
      <c r="AI57" s="11"/>
      <c r="AJ57" s="13"/>
      <c r="AK57" s="7"/>
      <c r="AL57" s="9"/>
      <c r="AM57" s="11"/>
      <c r="AN57" s="13"/>
      <c r="AO57" s="7"/>
    </row>
    <row r="58" spans="1:41" ht="50.1" customHeight="1" thickBot="1" x14ac:dyDescent="0.3">
      <c r="A58" s="22"/>
      <c r="B58" s="24"/>
      <c r="C58" s="12"/>
      <c r="D58" s="14"/>
      <c r="E58" s="20"/>
      <c r="F58" s="39"/>
      <c r="G58" s="12"/>
      <c r="H58" s="14"/>
      <c r="I58" s="20"/>
      <c r="J58" s="10"/>
      <c r="K58" s="12"/>
      <c r="L58" s="14"/>
      <c r="M58" s="8"/>
      <c r="N58" s="10"/>
      <c r="O58" s="12"/>
      <c r="P58" s="14"/>
      <c r="Q58" s="8"/>
      <c r="R58" s="10"/>
      <c r="S58" s="12"/>
      <c r="T58" s="14"/>
      <c r="U58" s="8"/>
      <c r="V58" s="10"/>
      <c r="W58" s="12"/>
      <c r="X58" s="14"/>
      <c r="Y58" s="8"/>
      <c r="Z58" s="10"/>
      <c r="AA58" s="12"/>
      <c r="AB58" s="14"/>
      <c r="AC58" s="8"/>
      <c r="AD58" s="10"/>
      <c r="AE58" s="12"/>
      <c r="AF58" s="14"/>
      <c r="AG58" s="8"/>
      <c r="AH58" s="10"/>
      <c r="AI58" s="12"/>
      <c r="AJ58" s="14"/>
      <c r="AK58" s="8"/>
      <c r="AL58" s="10"/>
      <c r="AM58" s="12"/>
      <c r="AN58" s="14"/>
      <c r="AO58" s="8"/>
    </row>
  </sheetData>
  <sheetProtection formatCells="0" formatColumns="0" formatRows="0" insertColumns="0" insertRows="0" insertHyperlinks="0" deleteColumns="0" deleteRows="0" sort="0" autoFilter="0" pivotTables="0"/>
  <mergeCells count="995">
    <mergeCell ref="B9:AO9"/>
    <mergeCell ref="B10:E10"/>
    <mergeCell ref="F10:I10"/>
    <mergeCell ref="J10:M10"/>
    <mergeCell ref="N10:Q10"/>
    <mergeCell ref="R10:U10"/>
    <mergeCell ref="V10:Y10"/>
    <mergeCell ref="Z10:AC10"/>
    <mergeCell ref="AD10:AG10"/>
    <mergeCell ref="AH10:AK10"/>
    <mergeCell ref="AL10:AO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P11:P12"/>
    <mergeCell ref="Q11:Q12"/>
    <mergeCell ref="R11:R12"/>
    <mergeCell ref="S11:S12"/>
    <mergeCell ref="T11:T12"/>
    <mergeCell ref="U11:U12"/>
    <mergeCell ref="J11:J12"/>
    <mergeCell ref="K11:K12"/>
    <mergeCell ref="L11:L12"/>
    <mergeCell ref="M11:M12"/>
    <mergeCell ref="N11:N12"/>
    <mergeCell ref="O11:O12"/>
    <mergeCell ref="AD11:AD12"/>
    <mergeCell ref="AE11:AE12"/>
    <mergeCell ref="AF11:AF12"/>
    <mergeCell ref="AG11:AG12"/>
    <mergeCell ref="V11:V12"/>
    <mergeCell ref="W11:W12"/>
    <mergeCell ref="X11:X12"/>
    <mergeCell ref="Y11:Y12"/>
    <mergeCell ref="Z11:Z12"/>
    <mergeCell ref="AA11:AA12"/>
    <mergeCell ref="I13:I14"/>
    <mergeCell ref="J13:J14"/>
    <mergeCell ref="K13:K14"/>
    <mergeCell ref="L13:L14"/>
    <mergeCell ref="M13:M14"/>
    <mergeCell ref="N13:N14"/>
    <mergeCell ref="AN11:AN12"/>
    <mergeCell ref="AO11:AO12"/>
    <mergeCell ref="A13:A14"/>
    <mergeCell ref="B13:B14"/>
    <mergeCell ref="C13:C14"/>
    <mergeCell ref="D13:D14"/>
    <mergeCell ref="E13:E14"/>
    <mergeCell ref="F13:F14"/>
    <mergeCell ref="G13:G14"/>
    <mergeCell ref="H13:H14"/>
    <mergeCell ref="AH11:AH12"/>
    <mergeCell ref="AI11:AI12"/>
    <mergeCell ref="AJ11:AJ12"/>
    <mergeCell ref="AK11:AK12"/>
    <mergeCell ref="AL11:AL12"/>
    <mergeCell ref="AM11:AM12"/>
    <mergeCell ref="AB11:AB12"/>
    <mergeCell ref="AC11:AC12"/>
    <mergeCell ref="W13:W14"/>
    <mergeCell ref="X13:X14"/>
    <mergeCell ref="Y13:Y14"/>
    <mergeCell ref="Z13:Z14"/>
    <mergeCell ref="O13:O14"/>
    <mergeCell ref="P13:P14"/>
    <mergeCell ref="Q13:Q14"/>
    <mergeCell ref="R13:R14"/>
    <mergeCell ref="S13:S14"/>
    <mergeCell ref="T13:T14"/>
    <mergeCell ref="AM13:AM14"/>
    <mergeCell ref="AN13:AN14"/>
    <mergeCell ref="AO13:AO14"/>
    <mergeCell ref="A15:A16"/>
    <mergeCell ref="B15:B16"/>
    <mergeCell ref="C15:C16"/>
    <mergeCell ref="D15:D16"/>
    <mergeCell ref="E15:E16"/>
    <mergeCell ref="F15:F16"/>
    <mergeCell ref="G15:G16"/>
    <mergeCell ref="AG13:AG14"/>
    <mergeCell ref="AH13:AH14"/>
    <mergeCell ref="AI13:AI14"/>
    <mergeCell ref="AJ13:AJ14"/>
    <mergeCell ref="AK13:AK14"/>
    <mergeCell ref="AL13:AL14"/>
    <mergeCell ref="AA13:AA14"/>
    <mergeCell ref="AB13:AB14"/>
    <mergeCell ref="AC13:AC14"/>
    <mergeCell ref="AD13:AD14"/>
    <mergeCell ref="AE13:AE14"/>
    <mergeCell ref="AF13:AF14"/>
    <mergeCell ref="U13:U14"/>
    <mergeCell ref="V13:V14"/>
    <mergeCell ref="AO15:AO16"/>
    <mergeCell ref="A17:A18"/>
    <mergeCell ref="B17:B18"/>
    <mergeCell ref="C17:C18"/>
    <mergeCell ref="D17:D18"/>
    <mergeCell ref="E17:E18"/>
    <mergeCell ref="F17:F18"/>
    <mergeCell ref="AF15:AF16"/>
    <mergeCell ref="AG15:AG16"/>
    <mergeCell ref="AH15:AH16"/>
    <mergeCell ref="AI15:AI16"/>
    <mergeCell ref="AJ15:AJ16"/>
    <mergeCell ref="AK15:AK16"/>
    <mergeCell ref="Z15:Z16"/>
    <mergeCell ref="AA15:AA16"/>
    <mergeCell ref="AB15:AB16"/>
    <mergeCell ref="AC15:AC16"/>
    <mergeCell ref="AD15:AD16"/>
    <mergeCell ref="AE15:AE16"/>
    <mergeCell ref="T15:T16"/>
    <mergeCell ref="U15:U16"/>
    <mergeCell ref="V15:V16"/>
    <mergeCell ref="W15:W16"/>
    <mergeCell ref="X15:X16"/>
    <mergeCell ref="G17:G18"/>
    <mergeCell ref="H17:H18"/>
    <mergeCell ref="I17:I18"/>
    <mergeCell ref="J17:J18"/>
    <mergeCell ref="K17:K18"/>
    <mergeCell ref="L17:L18"/>
    <mergeCell ref="AL15:AL16"/>
    <mergeCell ref="AM15:AM16"/>
    <mergeCell ref="AN15:AN16"/>
    <mergeCell ref="Y15:Y16"/>
    <mergeCell ref="N15:N16"/>
    <mergeCell ref="O15:O16"/>
    <mergeCell ref="P15:P16"/>
    <mergeCell ref="Q15:Q16"/>
    <mergeCell ref="R15:R16"/>
    <mergeCell ref="S15:S16"/>
    <mergeCell ref="H15:H16"/>
    <mergeCell ref="I15:I16"/>
    <mergeCell ref="J15:J16"/>
    <mergeCell ref="K15:K16"/>
    <mergeCell ref="L15:L16"/>
    <mergeCell ref="M15:M16"/>
    <mergeCell ref="U17:U18"/>
    <mergeCell ref="V17:V18"/>
    <mergeCell ref="W17:W18"/>
    <mergeCell ref="X17:X18"/>
    <mergeCell ref="M17:M18"/>
    <mergeCell ref="N17:N18"/>
    <mergeCell ref="O17:O18"/>
    <mergeCell ref="P17:P18"/>
    <mergeCell ref="Q17:Q18"/>
    <mergeCell ref="R17:R18"/>
    <mergeCell ref="AK17:AK18"/>
    <mergeCell ref="AL17:AL18"/>
    <mergeCell ref="AM17:AM18"/>
    <mergeCell ref="AN17:AN18"/>
    <mergeCell ref="AO17:AO18"/>
    <mergeCell ref="A19:A20"/>
    <mergeCell ref="B19:B20"/>
    <mergeCell ref="C19:C20"/>
    <mergeCell ref="D19:D20"/>
    <mergeCell ref="E19:E20"/>
    <mergeCell ref="AE17:AE18"/>
    <mergeCell ref="AF17:AF18"/>
    <mergeCell ref="AG17:AG18"/>
    <mergeCell ref="AH17:AH18"/>
    <mergeCell ref="AI17:AI18"/>
    <mergeCell ref="AJ17:AJ18"/>
    <mergeCell ref="Y17:Y18"/>
    <mergeCell ref="Z17:Z18"/>
    <mergeCell ref="AA17:AA18"/>
    <mergeCell ref="AB17:AB18"/>
    <mergeCell ref="AC17:AC18"/>
    <mergeCell ref="AD17:AD18"/>
    <mergeCell ref="S17:S18"/>
    <mergeCell ref="T17:T18"/>
    <mergeCell ref="L19:L20"/>
    <mergeCell ref="M19:M20"/>
    <mergeCell ref="N19:N20"/>
    <mergeCell ref="O19:O20"/>
    <mergeCell ref="P19:P20"/>
    <mergeCell ref="Q19:Q20"/>
    <mergeCell ref="F19:F20"/>
    <mergeCell ref="G19:G20"/>
    <mergeCell ref="H19:H20"/>
    <mergeCell ref="I19:I20"/>
    <mergeCell ref="J19:J20"/>
    <mergeCell ref="K19:K20"/>
    <mergeCell ref="X19:X20"/>
    <mergeCell ref="Y19:Y20"/>
    <mergeCell ref="Z19:Z20"/>
    <mergeCell ref="AA19:AA20"/>
    <mergeCell ref="AB19:AB20"/>
    <mergeCell ref="AC19:AC20"/>
    <mergeCell ref="R19:R20"/>
    <mergeCell ref="S19:S20"/>
    <mergeCell ref="T19:T20"/>
    <mergeCell ref="U19:U20"/>
    <mergeCell ref="V19:V20"/>
    <mergeCell ref="W19:W20"/>
    <mergeCell ref="AJ19:AJ20"/>
    <mergeCell ref="AK19:AK20"/>
    <mergeCell ref="AL19:AL20"/>
    <mergeCell ref="AM19:AM20"/>
    <mergeCell ref="AN19:AN20"/>
    <mergeCell ref="AO19:AO20"/>
    <mergeCell ref="AD19:AD20"/>
    <mergeCell ref="AE19:AE20"/>
    <mergeCell ref="AF19:AF20"/>
    <mergeCell ref="AG19:AG20"/>
    <mergeCell ref="AH19:AH20"/>
    <mergeCell ref="AI19:AI20"/>
    <mergeCell ref="G21:G22"/>
    <mergeCell ref="H21:H22"/>
    <mergeCell ref="I21:I22"/>
    <mergeCell ref="J21:J22"/>
    <mergeCell ref="K21:K22"/>
    <mergeCell ref="L21:L22"/>
    <mergeCell ref="A21:A22"/>
    <mergeCell ref="B21:B22"/>
    <mergeCell ref="C21:C22"/>
    <mergeCell ref="D21:D22"/>
    <mergeCell ref="E21:E22"/>
    <mergeCell ref="F21:F22"/>
    <mergeCell ref="U21:U22"/>
    <mergeCell ref="V21:V22"/>
    <mergeCell ref="W21:W22"/>
    <mergeCell ref="X21:X22"/>
    <mergeCell ref="M21:M22"/>
    <mergeCell ref="N21:N22"/>
    <mergeCell ref="O21:O22"/>
    <mergeCell ref="P21:P22"/>
    <mergeCell ref="Q21:Q22"/>
    <mergeCell ref="R21:R22"/>
    <mergeCell ref="AK21:AK22"/>
    <mergeCell ref="AL21:AL22"/>
    <mergeCell ref="AM21:AM22"/>
    <mergeCell ref="AN21:AN22"/>
    <mergeCell ref="AO21:AO22"/>
    <mergeCell ref="A23:A24"/>
    <mergeCell ref="B23:B24"/>
    <mergeCell ref="C23:C24"/>
    <mergeCell ref="D23:D24"/>
    <mergeCell ref="E23:E24"/>
    <mergeCell ref="AE21:AE22"/>
    <mergeCell ref="AF21:AF22"/>
    <mergeCell ref="AG21:AG22"/>
    <mergeCell ref="AH21:AH22"/>
    <mergeCell ref="AI21:AI22"/>
    <mergeCell ref="AJ21:AJ22"/>
    <mergeCell ref="Y21:Y22"/>
    <mergeCell ref="Z21:Z22"/>
    <mergeCell ref="AA21:AA22"/>
    <mergeCell ref="AB21:AB22"/>
    <mergeCell ref="AC21:AC22"/>
    <mergeCell ref="AD21:AD22"/>
    <mergeCell ref="S21:S22"/>
    <mergeCell ref="T21:T22"/>
    <mergeCell ref="L23:L24"/>
    <mergeCell ref="M23:M24"/>
    <mergeCell ref="N23:N24"/>
    <mergeCell ref="O23:O24"/>
    <mergeCell ref="P23:P24"/>
    <mergeCell ref="Q23:Q24"/>
    <mergeCell ref="F23:F24"/>
    <mergeCell ref="G23:G24"/>
    <mergeCell ref="H23:H24"/>
    <mergeCell ref="I23:I24"/>
    <mergeCell ref="J23:J24"/>
    <mergeCell ref="K23:K24"/>
    <mergeCell ref="X23:X24"/>
    <mergeCell ref="Y23:Y24"/>
    <mergeCell ref="Z23:Z24"/>
    <mergeCell ref="AA23:AA24"/>
    <mergeCell ref="AB23:AB24"/>
    <mergeCell ref="AC23:AC24"/>
    <mergeCell ref="R23:R24"/>
    <mergeCell ref="S23:S24"/>
    <mergeCell ref="T23:T24"/>
    <mergeCell ref="U23:U24"/>
    <mergeCell ref="V23:V24"/>
    <mergeCell ref="W23:W24"/>
    <mergeCell ref="AJ23:AJ24"/>
    <mergeCell ref="AK23:AK24"/>
    <mergeCell ref="AL23:AL24"/>
    <mergeCell ref="AM23:AM24"/>
    <mergeCell ref="AN23:AN24"/>
    <mergeCell ref="AO23:AO24"/>
    <mergeCell ref="AD23:AD24"/>
    <mergeCell ref="AE23:AE24"/>
    <mergeCell ref="AF23:AF24"/>
    <mergeCell ref="AG23:AG24"/>
    <mergeCell ref="AH23:AH24"/>
    <mergeCell ref="AI23:AI24"/>
    <mergeCell ref="G25:G26"/>
    <mergeCell ref="H25:H26"/>
    <mergeCell ref="I25:I26"/>
    <mergeCell ref="J25:J26"/>
    <mergeCell ref="K25:K26"/>
    <mergeCell ref="L25:L26"/>
    <mergeCell ref="A25:A26"/>
    <mergeCell ref="B25:B26"/>
    <mergeCell ref="C25:C26"/>
    <mergeCell ref="D25:D26"/>
    <mergeCell ref="E25:E26"/>
    <mergeCell ref="F25:F26"/>
    <mergeCell ref="U25:U26"/>
    <mergeCell ref="V25:V26"/>
    <mergeCell ref="W25:W26"/>
    <mergeCell ref="X25:X26"/>
    <mergeCell ref="M25:M26"/>
    <mergeCell ref="N25:N26"/>
    <mergeCell ref="O25:O26"/>
    <mergeCell ref="P25:P26"/>
    <mergeCell ref="Q25:Q26"/>
    <mergeCell ref="R25:R26"/>
    <mergeCell ref="AK25:AK26"/>
    <mergeCell ref="AL25:AL26"/>
    <mergeCell ref="AM25:AM26"/>
    <mergeCell ref="AN25:AN26"/>
    <mergeCell ref="AO25:AO26"/>
    <mergeCell ref="A27:A28"/>
    <mergeCell ref="B27:B28"/>
    <mergeCell ref="C27:C28"/>
    <mergeCell ref="D27:D28"/>
    <mergeCell ref="E27:E28"/>
    <mergeCell ref="AE25:AE26"/>
    <mergeCell ref="AF25:AF26"/>
    <mergeCell ref="AG25:AG26"/>
    <mergeCell ref="AH25:AH26"/>
    <mergeCell ref="AI25:AI26"/>
    <mergeCell ref="AJ25:AJ26"/>
    <mergeCell ref="Y25:Y26"/>
    <mergeCell ref="Z25:Z26"/>
    <mergeCell ref="AA25:AA26"/>
    <mergeCell ref="AB25:AB26"/>
    <mergeCell ref="AC25:AC26"/>
    <mergeCell ref="AD25:AD26"/>
    <mergeCell ref="S25:S26"/>
    <mergeCell ref="T25:T26"/>
    <mergeCell ref="L27:L28"/>
    <mergeCell ref="M27:M28"/>
    <mergeCell ref="N27:N28"/>
    <mergeCell ref="O27:O28"/>
    <mergeCell ref="P27:P28"/>
    <mergeCell ref="Q27:Q28"/>
    <mergeCell ref="F27:F28"/>
    <mergeCell ref="G27:G28"/>
    <mergeCell ref="H27:H28"/>
    <mergeCell ref="I27:I28"/>
    <mergeCell ref="J27:J28"/>
    <mergeCell ref="K27:K28"/>
    <mergeCell ref="X27:X28"/>
    <mergeCell ref="Y27:Y28"/>
    <mergeCell ref="Z27:Z28"/>
    <mergeCell ref="AA27:AA28"/>
    <mergeCell ref="AB27:AB28"/>
    <mergeCell ref="AC27:AC28"/>
    <mergeCell ref="R27:R28"/>
    <mergeCell ref="S27:S28"/>
    <mergeCell ref="T27:T28"/>
    <mergeCell ref="U27:U28"/>
    <mergeCell ref="V27:V28"/>
    <mergeCell ref="W27:W28"/>
    <mergeCell ref="AJ27:AJ28"/>
    <mergeCell ref="AK27:AK28"/>
    <mergeCell ref="AL27:AL28"/>
    <mergeCell ref="AM27:AM28"/>
    <mergeCell ref="AN27:AN28"/>
    <mergeCell ref="AO27:AO28"/>
    <mergeCell ref="AD27:AD28"/>
    <mergeCell ref="AE27:AE28"/>
    <mergeCell ref="AF27:AF28"/>
    <mergeCell ref="AG27:AG28"/>
    <mergeCell ref="AH27:AH28"/>
    <mergeCell ref="AI27:AI28"/>
    <mergeCell ref="G29:G30"/>
    <mergeCell ref="H29:H30"/>
    <mergeCell ref="I29:I30"/>
    <mergeCell ref="J29:J30"/>
    <mergeCell ref="K29:K30"/>
    <mergeCell ref="L29:L30"/>
    <mergeCell ref="A29:A30"/>
    <mergeCell ref="B29:B30"/>
    <mergeCell ref="C29:C30"/>
    <mergeCell ref="D29:D30"/>
    <mergeCell ref="E29:E30"/>
    <mergeCell ref="F29:F30"/>
    <mergeCell ref="U29:U30"/>
    <mergeCell ref="V29:V30"/>
    <mergeCell ref="W29:W30"/>
    <mergeCell ref="X29:X30"/>
    <mergeCell ref="M29:M30"/>
    <mergeCell ref="N29:N30"/>
    <mergeCell ref="O29:O30"/>
    <mergeCell ref="P29:P30"/>
    <mergeCell ref="Q29:Q30"/>
    <mergeCell ref="R29:R30"/>
    <mergeCell ref="AK29:AK30"/>
    <mergeCell ref="AL29:AL30"/>
    <mergeCell ref="AM29:AM30"/>
    <mergeCell ref="AN29:AN30"/>
    <mergeCell ref="AO29:AO30"/>
    <mergeCell ref="A31:A32"/>
    <mergeCell ref="B31:B32"/>
    <mergeCell ref="C31:C32"/>
    <mergeCell ref="D31:D32"/>
    <mergeCell ref="E31:E32"/>
    <mergeCell ref="AE29:AE30"/>
    <mergeCell ref="AF29:AF30"/>
    <mergeCell ref="AG29:AG30"/>
    <mergeCell ref="AH29:AH30"/>
    <mergeCell ref="AI29:AI30"/>
    <mergeCell ref="AJ29:AJ30"/>
    <mergeCell ref="Y29:Y30"/>
    <mergeCell ref="Z29:Z30"/>
    <mergeCell ref="AA29:AA30"/>
    <mergeCell ref="AB29:AB30"/>
    <mergeCell ref="AC29:AC30"/>
    <mergeCell ref="AD29:AD30"/>
    <mergeCell ref="S29:S30"/>
    <mergeCell ref="T29:T30"/>
    <mergeCell ref="L31:L32"/>
    <mergeCell ref="M31:M32"/>
    <mergeCell ref="N31:N32"/>
    <mergeCell ref="O31:O32"/>
    <mergeCell ref="P31:P32"/>
    <mergeCell ref="Q31:Q32"/>
    <mergeCell ref="F31:F32"/>
    <mergeCell ref="G31:G32"/>
    <mergeCell ref="H31:H32"/>
    <mergeCell ref="I31:I32"/>
    <mergeCell ref="J31:J32"/>
    <mergeCell ref="K31:K32"/>
    <mergeCell ref="X31:X32"/>
    <mergeCell ref="Y31:Y32"/>
    <mergeCell ref="Z31:Z32"/>
    <mergeCell ref="AA31:AA32"/>
    <mergeCell ref="AB31:AB32"/>
    <mergeCell ref="AC31:AC32"/>
    <mergeCell ref="R31:R32"/>
    <mergeCell ref="S31:S32"/>
    <mergeCell ref="T31:T32"/>
    <mergeCell ref="U31:U32"/>
    <mergeCell ref="V31:V32"/>
    <mergeCell ref="W31:W32"/>
    <mergeCell ref="AJ31:AJ32"/>
    <mergeCell ref="AK31:AK32"/>
    <mergeCell ref="AL31:AL32"/>
    <mergeCell ref="AM31:AM32"/>
    <mergeCell ref="AN31:AN32"/>
    <mergeCell ref="AO31:AO32"/>
    <mergeCell ref="AD31:AD32"/>
    <mergeCell ref="AE31:AE32"/>
    <mergeCell ref="AF31:AF32"/>
    <mergeCell ref="AG31:AG32"/>
    <mergeCell ref="AH31:AH32"/>
    <mergeCell ref="AI31:AI32"/>
    <mergeCell ref="G33:G34"/>
    <mergeCell ref="H33:H34"/>
    <mergeCell ref="I33:I34"/>
    <mergeCell ref="J33:J34"/>
    <mergeCell ref="K33:K34"/>
    <mergeCell ref="L33:L34"/>
    <mergeCell ref="A33:A34"/>
    <mergeCell ref="B33:B34"/>
    <mergeCell ref="C33:C34"/>
    <mergeCell ref="D33:D34"/>
    <mergeCell ref="E33:E34"/>
    <mergeCell ref="F33:F34"/>
    <mergeCell ref="U33:U34"/>
    <mergeCell ref="V33:V34"/>
    <mergeCell ref="W33:W34"/>
    <mergeCell ref="X33:X34"/>
    <mergeCell ref="M33:M34"/>
    <mergeCell ref="N33:N34"/>
    <mergeCell ref="O33:O34"/>
    <mergeCell ref="P33:P34"/>
    <mergeCell ref="Q33:Q34"/>
    <mergeCell ref="R33:R34"/>
    <mergeCell ref="AK33:AK34"/>
    <mergeCell ref="AL33:AL34"/>
    <mergeCell ref="AM33:AM34"/>
    <mergeCell ref="AN33:AN34"/>
    <mergeCell ref="AO33:AO34"/>
    <mergeCell ref="A35:A36"/>
    <mergeCell ref="B35:B36"/>
    <mergeCell ref="C35:C36"/>
    <mergeCell ref="D35:D36"/>
    <mergeCell ref="E35:E36"/>
    <mergeCell ref="AE33:AE34"/>
    <mergeCell ref="AF33:AF34"/>
    <mergeCell ref="AG33:AG34"/>
    <mergeCell ref="AH33:AH34"/>
    <mergeCell ref="AI33:AI34"/>
    <mergeCell ref="AJ33:AJ34"/>
    <mergeCell ref="Y33:Y34"/>
    <mergeCell ref="Z33:Z34"/>
    <mergeCell ref="AA33:AA34"/>
    <mergeCell ref="AB33:AB34"/>
    <mergeCell ref="AC33:AC34"/>
    <mergeCell ref="AD33:AD34"/>
    <mergeCell ref="S33:S34"/>
    <mergeCell ref="T33:T34"/>
    <mergeCell ref="L35:L36"/>
    <mergeCell ref="M35:M36"/>
    <mergeCell ref="N35:N36"/>
    <mergeCell ref="O35:O36"/>
    <mergeCell ref="P35:P36"/>
    <mergeCell ref="Q35:Q36"/>
    <mergeCell ref="F35:F36"/>
    <mergeCell ref="G35:G36"/>
    <mergeCell ref="H35:H36"/>
    <mergeCell ref="I35:I36"/>
    <mergeCell ref="J35:J36"/>
    <mergeCell ref="K35:K36"/>
    <mergeCell ref="X35:X36"/>
    <mergeCell ref="Y35:Y36"/>
    <mergeCell ref="Z35:Z36"/>
    <mergeCell ref="AA35:AA36"/>
    <mergeCell ref="AB35:AB36"/>
    <mergeCell ref="AC35:AC36"/>
    <mergeCell ref="R35:R36"/>
    <mergeCell ref="S35:S36"/>
    <mergeCell ref="T35:T36"/>
    <mergeCell ref="U35:U36"/>
    <mergeCell ref="V35:V36"/>
    <mergeCell ref="W35:W36"/>
    <mergeCell ref="AJ35:AJ36"/>
    <mergeCell ref="AK35:AK36"/>
    <mergeCell ref="AL35:AL36"/>
    <mergeCell ref="AM35:AM36"/>
    <mergeCell ref="AN35:AN36"/>
    <mergeCell ref="AO35:AO36"/>
    <mergeCell ref="AD35:AD36"/>
    <mergeCell ref="AE35:AE36"/>
    <mergeCell ref="AF35:AF36"/>
    <mergeCell ref="AG35:AG36"/>
    <mergeCell ref="AH35:AH36"/>
    <mergeCell ref="AI35:AI36"/>
    <mergeCell ref="G37:G38"/>
    <mergeCell ref="H37:H38"/>
    <mergeCell ref="I37:I38"/>
    <mergeCell ref="J37:J38"/>
    <mergeCell ref="K37:K38"/>
    <mergeCell ref="L37:L38"/>
    <mergeCell ref="A37:A38"/>
    <mergeCell ref="B37:B38"/>
    <mergeCell ref="C37:C38"/>
    <mergeCell ref="D37:D38"/>
    <mergeCell ref="E37:E38"/>
    <mergeCell ref="F37:F38"/>
    <mergeCell ref="U37:U38"/>
    <mergeCell ref="V37:V38"/>
    <mergeCell ref="W37:W38"/>
    <mergeCell ref="X37:X38"/>
    <mergeCell ref="M37:M38"/>
    <mergeCell ref="N37:N38"/>
    <mergeCell ref="O37:O38"/>
    <mergeCell ref="P37:P38"/>
    <mergeCell ref="Q37:Q38"/>
    <mergeCell ref="R37:R38"/>
    <mergeCell ref="AK37:AK38"/>
    <mergeCell ref="AL37:AL38"/>
    <mergeCell ref="AM37:AM38"/>
    <mergeCell ref="AN37:AN38"/>
    <mergeCell ref="AO37:AO38"/>
    <mergeCell ref="A39:A40"/>
    <mergeCell ref="B39:B40"/>
    <mergeCell ref="C39:C40"/>
    <mergeCell ref="D39:D40"/>
    <mergeCell ref="E39:E40"/>
    <mergeCell ref="AE37:AE38"/>
    <mergeCell ref="AF37:AF38"/>
    <mergeCell ref="AG37:AG38"/>
    <mergeCell ref="AH37:AH38"/>
    <mergeCell ref="AI37:AI38"/>
    <mergeCell ref="AJ37:AJ38"/>
    <mergeCell ref="Y37:Y38"/>
    <mergeCell ref="Z37:Z38"/>
    <mergeCell ref="AA37:AA38"/>
    <mergeCell ref="AB37:AB38"/>
    <mergeCell ref="AC37:AC38"/>
    <mergeCell ref="AD37:AD38"/>
    <mergeCell ref="S37:S38"/>
    <mergeCell ref="T37:T38"/>
    <mergeCell ref="L39:L40"/>
    <mergeCell ref="M39:M40"/>
    <mergeCell ref="N39:N40"/>
    <mergeCell ref="O39:O40"/>
    <mergeCell ref="P39:P40"/>
    <mergeCell ref="Q39:Q40"/>
    <mergeCell ref="F39:F40"/>
    <mergeCell ref="G39:G40"/>
    <mergeCell ref="H39:H40"/>
    <mergeCell ref="I39:I40"/>
    <mergeCell ref="J39:J40"/>
    <mergeCell ref="K39:K40"/>
    <mergeCell ref="X39:X40"/>
    <mergeCell ref="Y39:Y40"/>
    <mergeCell ref="Z39:Z40"/>
    <mergeCell ref="AA39:AA40"/>
    <mergeCell ref="AB39:AB40"/>
    <mergeCell ref="AC39:AC40"/>
    <mergeCell ref="R39:R40"/>
    <mergeCell ref="S39:S40"/>
    <mergeCell ref="T39:T40"/>
    <mergeCell ref="U39:U40"/>
    <mergeCell ref="V39:V40"/>
    <mergeCell ref="W39:W40"/>
    <mergeCell ref="AJ39:AJ40"/>
    <mergeCell ref="AK39:AK40"/>
    <mergeCell ref="AL39:AL40"/>
    <mergeCell ref="AM39:AM40"/>
    <mergeCell ref="AN39:AN40"/>
    <mergeCell ref="AO39:AO40"/>
    <mergeCell ref="AD39:AD40"/>
    <mergeCell ref="AE39:AE40"/>
    <mergeCell ref="AF39:AF40"/>
    <mergeCell ref="AG39:AG40"/>
    <mergeCell ref="AH39:AH40"/>
    <mergeCell ref="AI39:AI40"/>
    <mergeCell ref="G41:G42"/>
    <mergeCell ref="H41:H42"/>
    <mergeCell ref="I41:I42"/>
    <mergeCell ref="J41:J42"/>
    <mergeCell ref="K41:K42"/>
    <mergeCell ref="L41:L42"/>
    <mergeCell ref="A41:A42"/>
    <mergeCell ref="B41:B42"/>
    <mergeCell ref="C41:C42"/>
    <mergeCell ref="D41:D42"/>
    <mergeCell ref="E41:E42"/>
    <mergeCell ref="F41:F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AK41:AK42"/>
    <mergeCell ref="AL41:AL42"/>
    <mergeCell ref="AM41:AM42"/>
    <mergeCell ref="AN41:AN42"/>
    <mergeCell ref="AO41:AO42"/>
    <mergeCell ref="A43:A44"/>
    <mergeCell ref="B43:B44"/>
    <mergeCell ref="C43:C44"/>
    <mergeCell ref="D43:D44"/>
    <mergeCell ref="E43:E44"/>
    <mergeCell ref="AE41:AE42"/>
    <mergeCell ref="AF41:AF42"/>
    <mergeCell ref="AG41:AG42"/>
    <mergeCell ref="AH41:AH42"/>
    <mergeCell ref="AI41:AI42"/>
    <mergeCell ref="AJ41:AJ42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L43:L44"/>
    <mergeCell ref="M43:M44"/>
    <mergeCell ref="N43:N44"/>
    <mergeCell ref="O43:O44"/>
    <mergeCell ref="P43:P44"/>
    <mergeCell ref="Q43:Q44"/>
    <mergeCell ref="F43:F44"/>
    <mergeCell ref="G43:G44"/>
    <mergeCell ref="H43:H44"/>
    <mergeCell ref="I43:I44"/>
    <mergeCell ref="J43:J44"/>
    <mergeCell ref="K43:K44"/>
    <mergeCell ref="X43:X44"/>
    <mergeCell ref="Y43:Y44"/>
    <mergeCell ref="Z43:Z44"/>
    <mergeCell ref="AA43:AA44"/>
    <mergeCell ref="AB43:AB44"/>
    <mergeCell ref="AC43:AC44"/>
    <mergeCell ref="R43:R44"/>
    <mergeCell ref="S43:S44"/>
    <mergeCell ref="T43:T44"/>
    <mergeCell ref="U43:U44"/>
    <mergeCell ref="V43:V44"/>
    <mergeCell ref="W43:W44"/>
    <mergeCell ref="AJ43:AJ44"/>
    <mergeCell ref="AK43:AK44"/>
    <mergeCell ref="AL43:AL44"/>
    <mergeCell ref="AM43:AM44"/>
    <mergeCell ref="AN43:AN44"/>
    <mergeCell ref="AO43:AO44"/>
    <mergeCell ref="AD43:AD44"/>
    <mergeCell ref="AE43:AE44"/>
    <mergeCell ref="AF43:AF44"/>
    <mergeCell ref="AG43:AG44"/>
    <mergeCell ref="AH43:AH44"/>
    <mergeCell ref="AI43:AI44"/>
    <mergeCell ref="G45:G46"/>
    <mergeCell ref="H45:H46"/>
    <mergeCell ref="I45:I46"/>
    <mergeCell ref="J45:J46"/>
    <mergeCell ref="K45:K46"/>
    <mergeCell ref="L45:L46"/>
    <mergeCell ref="A45:A46"/>
    <mergeCell ref="B45:B46"/>
    <mergeCell ref="C45:C46"/>
    <mergeCell ref="D45:D46"/>
    <mergeCell ref="E45:E46"/>
    <mergeCell ref="F45:F46"/>
    <mergeCell ref="U45:U46"/>
    <mergeCell ref="V45:V46"/>
    <mergeCell ref="W45:W46"/>
    <mergeCell ref="X45:X46"/>
    <mergeCell ref="M45:M46"/>
    <mergeCell ref="N45:N46"/>
    <mergeCell ref="O45:O46"/>
    <mergeCell ref="P45:P46"/>
    <mergeCell ref="Q45:Q46"/>
    <mergeCell ref="R45:R46"/>
    <mergeCell ref="AK45:AK46"/>
    <mergeCell ref="AL45:AL46"/>
    <mergeCell ref="AM45:AM46"/>
    <mergeCell ref="AN45:AN46"/>
    <mergeCell ref="AO45:AO46"/>
    <mergeCell ref="A47:A48"/>
    <mergeCell ref="B47:B48"/>
    <mergeCell ref="C47:C48"/>
    <mergeCell ref="D47:D48"/>
    <mergeCell ref="E47:E48"/>
    <mergeCell ref="AE45:AE46"/>
    <mergeCell ref="AF45:AF46"/>
    <mergeCell ref="AG45:AG46"/>
    <mergeCell ref="AH45:AH46"/>
    <mergeCell ref="AI45:AI46"/>
    <mergeCell ref="AJ45:AJ46"/>
    <mergeCell ref="Y45:Y46"/>
    <mergeCell ref="Z45:Z46"/>
    <mergeCell ref="AA45:AA46"/>
    <mergeCell ref="AB45:AB46"/>
    <mergeCell ref="AC45:AC46"/>
    <mergeCell ref="AD45:AD46"/>
    <mergeCell ref="S45:S46"/>
    <mergeCell ref="T45:T46"/>
    <mergeCell ref="L47:L48"/>
    <mergeCell ref="M47:M48"/>
    <mergeCell ref="N47:N48"/>
    <mergeCell ref="O47:O48"/>
    <mergeCell ref="P47:P48"/>
    <mergeCell ref="Q47:Q48"/>
    <mergeCell ref="F47:F48"/>
    <mergeCell ref="G47:G48"/>
    <mergeCell ref="H47:H48"/>
    <mergeCell ref="I47:I48"/>
    <mergeCell ref="J47:J48"/>
    <mergeCell ref="K47:K48"/>
    <mergeCell ref="X47:X48"/>
    <mergeCell ref="Y47:Y48"/>
    <mergeCell ref="Z47:Z48"/>
    <mergeCell ref="AA47:AA48"/>
    <mergeCell ref="AB47:AB48"/>
    <mergeCell ref="AC47:AC48"/>
    <mergeCell ref="R47:R48"/>
    <mergeCell ref="S47:S48"/>
    <mergeCell ref="T47:T48"/>
    <mergeCell ref="U47:U48"/>
    <mergeCell ref="V47:V48"/>
    <mergeCell ref="W47:W48"/>
    <mergeCell ref="AJ47:AJ48"/>
    <mergeCell ref="AK47:AK48"/>
    <mergeCell ref="AL47:AL48"/>
    <mergeCell ref="AM47:AM48"/>
    <mergeCell ref="AN47:AN48"/>
    <mergeCell ref="AO47:AO48"/>
    <mergeCell ref="AD47:AD48"/>
    <mergeCell ref="AE47:AE48"/>
    <mergeCell ref="AF47:AF48"/>
    <mergeCell ref="AG47:AG48"/>
    <mergeCell ref="AH47:AH48"/>
    <mergeCell ref="AI47:AI48"/>
    <mergeCell ref="G49:G50"/>
    <mergeCell ref="H49:H50"/>
    <mergeCell ref="I49:I50"/>
    <mergeCell ref="J49:J50"/>
    <mergeCell ref="K49:K50"/>
    <mergeCell ref="L49:L50"/>
    <mergeCell ref="A49:A50"/>
    <mergeCell ref="B49:B50"/>
    <mergeCell ref="C49:C50"/>
    <mergeCell ref="D49:D50"/>
    <mergeCell ref="E49:E50"/>
    <mergeCell ref="F49:F50"/>
    <mergeCell ref="U49:U50"/>
    <mergeCell ref="V49:V50"/>
    <mergeCell ref="W49:W50"/>
    <mergeCell ref="X49:X50"/>
    <mergeCell ref="M49:M50"/>
    <mergeCell ref="N49:N50"/>
    <mergeCell ref="O49:O50"/>
    <mergeCell ref="P49:P50"/>
    <mergeCell ref="Q49:Q50"/>
    <mergeCell ref="R49:R50"/>
    <mergeCell ref="AK49:AK50"/>
    <mergeCell ref="AL49:AL50"/>
    <mergeCell ref="AM49:AM50"/>
    <mergeCell ref="AN49:AN50"/>
    <mergeCell ref="AO49:AO50"/>
    <mergeCell ref="A51:A52"/>
    <mergeCell ref="B51:B52"/>
    <mergeCell ref="C51:C52"/>
    <mergeCell ref="D51:D52"/>
    <mergeCell ref="E51:E52"/>
    <mergeCell ref="AE49:AE50"/>
    <mergeCell ref="AF49:AF50"/>
    <mergeCell ref="AG49:AG50"/>
    <mergeCell ref="AH49:AH50"/>
    <mergeCell ref="AI49:AI50"/>
    <mergeCell ref="AJ49:AJ50"/>
    <mergeCell ref="Y49:Y50"/>
    <mergeCell ref="Z49:Z50"/>
    <mergeCell ref="AA49:AA50"/>
    <mergeCell ref="AB49:AB50"/>
    <mergeCell ref="AC49:AC50"/>
    <mergeCell ref="AD49:AD50"/>
    <mergeCell ref="S49:S50"/>
    <mergeCell ref="T49:T50"/>
    <mergeCell ref="L51:L52"/>
    <mergeCell ref="M51:M52"/>
    <mergeCell ref="N51:N52"/>
    <mergeCell ref="O51:O52"/>
    <mergeCell ref="P51:P52"/>
    <mergeCell ref="Q51:Q52"/>
    <mergeCell ref="F51:F52"/>
    <mergeCell ref="G51:G52"/>
    <mergeCell ref="H51:H52"/>
    <mergeCell ref="I51:I52"/>
    <mergeCell ref="J51:J52"/>
    <mergeCell ref="K51:K52"/>
    <mergeCell ref="X51:X52"/>
    <mergeCell ref="Y51:Y52"/>
    <mergeCell ref="Z51:Z52"/>
    <mergeCell ref="AA51:AA52"/>
    <mergeCell ref="AB51:AB52"/>
    <mergeCell ref="AC51:AC52"/>
    <mergeCell ref="R51:R52"/>
    <mergeCell ref="S51:S52"/>
    <mergeCell ref="T51:T52"/>
    <mergeCell ref="U51:U52"/>
    <mergeCell ref="V51:V52"/>
    <mergeCell ref="W51:W52"/>
    <mergeCell ref="AJ51:AJ52"/>
    <mergeCell ref="AK51:AK52"/>
    <mergeCell ref="AL51:AL52"/>
    <mergeCell ref="AM51:AM52"/>
    <mergeCell ref="AN51:AN52"/>
    <mergeCell ref="AO51:AO52"/>
    <mergeCell ref="AD51:AD52"/>
    <mergeCell ref="AE51:AE52"/>
    <mergeCell ref="AF51:AF52"/>
    <mergeCell ref="AG51:AG52"/>
    <mergeCell ref="AH51:AH52"/>
    <mergeCell ref="AI51:AI52"/>
    <mergeCell ref="G53:G54"/>
    <mergeCell ref="H53:H54"/>
    <mergeCell ref="I53:I54"/>
    <mergeCell ref="J53:J54"/>
    <mergeCell ref="K53:K54"/>
    <mergeCell ref="L53:L54"/>
    <mergeCell ref="A53:A54"/>
    <mergeCell ref="B53:B54"/>
    <mergeCell ref="C53:C54"/>
    <mergeCell ref="D53:D54"/>
    <mergeCell ref="E53:E54"/>
    <mergeCell ref="F53:F54"/>
    <mergeCell ref="U53:U54"/>
    <mergeCell ref="V53:V54"/>
    <mergeCell ref="W53:W54"/>
    <mergeCell ref="X53:X54"/>
    <mergeCell ref="M53:M54"/>
    <mergeCell ref="N53:N54"/>
    <mergeCell ref="O53:O54"/>
    <mergeCell ref="P53:P54"/>
    <mergeCell ref="Q53:Q54"/>
    <mergeCell ref="R53:R54"/>
    <mergeCell ref="AK53:AK54"/>
    <mergeCell ref="AL53:AL54"/>
    <mergeCell ref="AM53:AM54"/>
    <mergeCell ref="AN53:AN54"/>
    <mergeCell ref="AO53:AO54"/>
    <mergeCell ref="A55:A56"/>
    <mergeCell ref="B55:B56"/>
    <mergeCell ref="C55:C56"/>
    <mergeCell ref="D55:D56"/>
    <mergeCell ref="E55:E56"/>
    <mergeCell ref="AE53:AE54"/>
    <mergeCell ref="AF53:AF54"/>
    <mergeCell ref="AG53:AG54"/>
    <mergeCell ref="AH53:AH54"/>
    <mergeCell ref="AI53:AI54"/>
    <mergeCell ref="AJ53:AJ54"/>
    <mergeCell ref="Y53:Y54"/>
    <mergeCell ref="Z53:Z54"/>
    <mergeCell ref="AA53:AA54"/>
    <mergeCell ref="AB53:AB54"/>
    <mergeCell ref="AC53:AC54"/>
    <mergeCell ref="AD53:AD54"/>
    <mergeCell ref="S53:S54"/>
    <mergeCell ref="T53:T54"/>
    <mergeCell ref="O55:O56"/>
    <mergeCell ref="P55:P56"/>
    <mergeCell ref="Q55:Q56"/>
    <mergeCell ref="F55:F56"/>
    <mergeCell ref="G55:G56"/>
    <mergeCell ref="H55:H56"/>
    <mergeCell ref="I55:I56"/>
    <mergeCell ref="J55:J56"/>
    <mergeCell ref="K55:K56"/>
    <mergeCell ref="AM55:AM56"/>
    <mergeCell ref="AN55:AN56"/>
    <mergeCell ref="AO55:AO56"/>
    <mergeCell ref="AD55:AD56"/>
    <mergeCell ref="AE55:AE56"/>
    <mergeCell ref="AF55:AF56"/>
    <mergeCell ref="AG55:AG56"/>
    <mergeCell ref="AH55:AH56"/>
    <mergeCell ref="AI55:AI56"/>
    <mergeCell ref="A57:A58"/>
    <mergeCell ref="B57:B58"/>
    <mergeCell ref="C57:C58"/>
    <mergeCell ref="D57:D58"/>
    <mergeCell ref="E57:E58"/>
    <mergeCell ref="F57:F58"/>
    <mergeCell ref="AJ55:AJ56"/>
    <mergeCell ref="AK55:AK56"/>
    <mergeCell ref="AL55:AL56"/>
    <mergeCell ref="X55:X56"/>
    <mergeCell ref="Y55:Y56"/>
    <mergeCell ref="Z55:Z56"/>
    <mergeCell ref="AA55:AA56"/>
    <mergeCell ref="AB55:AB56"/>
    <mergeCell ref="AC55:AC56"/>
    <mergeCell ref="R55:R56"/>
    <mergeCell ref="S55:S56"/>
    <mergeCell ref="T55:T56"/>
    <mergeCell ref="U55:U56"/>
    <mergeCell ref="V55:V56"/>
    <mergeCell ref="W55:W56"/>
    <mergeCell ref="L55:L56"/>
    <mergeCell ref="M55:M56"/>
    <mergeCell ref="N55:N56"/>
    <mergeCell ref="M57:M58"/>
    <mergeCell ref="N57:N58"/>
    <mergeCell ref="O57:O58"/>
    <mergeCell ref="P57:P58"/>
    <mergeCell ref="Q57:Q58"/>
    <mergeCell ref="R57:R58"/>
    <mergeCell ref="G57:G58"/>
    <mergeCell ref="H57:H58"/>
    <mergeCell ref="I57:I58"/>
    <mergeCell ref="J57:J58"/>
    <mergeCell ref="K57:K58"/>
    <mergeCell ref="L57:L58"/>
    <mergeCell ref="Y57:Y58"/>
    <mergeCell ref="Z57:Z58"/>
    <mergeCell ref="AA57:AA58"/>
    <mergeCell ref="AB57:AB58"/>
    <mergeCell ref="AC57:AC58"/>
    <mergeCell ref="AD57:AD58"/>
    <mergeCell ref="S57:S58"/>
    <mergeCell ref="T57:T58"/>
    <mergeCell ref="U57:U58"/>
    <mergeCell ref="V57:V58"/>
    <mergeCell ref="W57:W58"/>
    <mergeCell ref="X57:X58"/>
    <mergeCell ref="AK57:AK58"/>
    <mergeCell ref="AL57:AL58"/>
    <mergeCell ref="AM57:AM58"/>
    <mergeCell ref="AN57:AN58"/>
    <mergeCell ref="AO57:AO58"/>
    <mergeCell ref="AE57:AE58"/>
    <mergeCell ref="AF57:AF58"/>
    <mergeCell ref="AG57:AG58"/>
    <mergeCell ref="AH57:AH58"/>
    <mergeCell ref="AI57:AI58"/>
    <mergeCell ref="AJ57:AJ58"/>
  </mergeCells>
  <pageMargins left="0.25" right="0.25" top="0.75" bottom="0.75" header="0.3" footer="0.3"/>
  <pageSetup paperSize="141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и 2  КУРС</vt:lpstr>
      <vt:lpstr>3 и 4 КУРС </vt:lpstr>
      <vt:lpstr>5 КУРС и магистратура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Баркова О.Н.</cp:lastModifiedBy>
  <cp:lastPrinted>2024-05-14T05:20:50Z</cp:lastPrinted>
  <dcterms:created xsi:type="dcterms:W3CDTF">2015-06-05T18:19:34Z</dcterms:created>
  <dcterms:modified xsi:type="dcterms:W3CDTF">2024-12-18T06:08:38Z</dcterms:modified>
</cp:coreProperties>
</file>